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8" i="1"/>
  <c r="P29"/>
  <c r="M36"/>
  <c r="M34"/>
  <c r="M32"/>
  <c r="M30"/>
  <c r="M15"/>
  <c r="M13"/>
  <c r="M11"/>
  <c r="M9"/>
  <c r="G29"/>
  <c r="H29"/>
  <c r="I29"/>
  <c r="G30"/>
  <c r="H30"/>
  <c r="I30"/>
  <c r="G31"/>
  <c r="H31"/>
  <c r="I31"/>
  <c r="G32"/>
  <c r="H32"/>
  <c r="I32"/>
  <c r="G33"/>
  <c r="H33"/>
  <c r="I33"/>
  <c r="G34"/>
  <c r="H34"/>
  <c r="I34"/>
  <c r="G35"/>
  <c r="H35"/>
  <c r="I35"/>
  <c r="G36"/>
  <c r="H36"/>
  <c r="I36"/>
  <c r="G37"/>
  <c r="H37"/>
  <c r="I37"/>
  <c r="G38"/>
  <c r="H38"/>
  <c r="I38"/>
  <c r="G39"/>
  <c r="H39"/>
  <c r="I39"/>
  <c r="G40"/>
  <c r="H40"/>
  <c r="I40"/>
  <c r="G41"/>
  <c r="H41"/>
  <c r="I41"/>
  <c r="G42"/>
  <c r="H42"/>
  <c r="I42"/>
  <c r="G43"/>
  <c r="H43"/>
  <c r="I43"/>
  <c r="G44"/>
  <c r="H44"/>
  <c r="I44"/>
  <c r="G45"/>
  <c r="H45"/>
  <c r="I45"/>
  <c r="H28"/>
  <c r="I28"/>
</calcChain>
</file>

<file path=xl/comments1.xml><?xml version="1.0" encoding="utf-8"?>
<comments xmlns="http://schemas.openxmlformats.org/spreadsheetml/2006/main">
  <authors>
    <author>Aleksey</author>
  </authors>
  <commentList>
    <comment ref="A29" authorId="0">
      <text>
        <r>
          <rPr>
            <b/>
            <sz val="9"/>
            <color indexed="81"/>
            <rFont val="Tahoma"/>
            <charset val="1"/>
          </rPr>
          <t>Значения во второй таблице в оригинале никак не привязаны к первой, т.е. формула должна учитывать по 4 условию именно выбор таблицы</t>
        </r>
      </text>
    </comment>
  </commentList>
</comments>
</file>

<file path=xl/sharedStrings.xml><?xml version="1.0" encoding="utf-8"?>
<sst xmlns="http://schemas.openxmlformats.org/spreadsheetml/2006/main" count="60" uniqueCount="21">
  <si>
    <t>А</t>
  </si>
  <si>
    <t>Б</t>
  </si>
  <si>
    <t>В</t>
  </si>
  <si>
    <t>Г</t>
  </si>
  <si>
    <t>Д</t>
  </si>
  <si>
    <t>A</t>
  </si>
  <si>
    <t>B</t>
  </si>
  <si>
    <t>C</t>
  </si>
  <si>
    <t>D</t>
  </si>
  <si>
    <t>E</t>
  </si>
  <si>
    <t>F</t>
  </si>
  <si>
    <t>Условие 1</t>
  </si>
  <si>
    <t>Условие 2</t>
  </si>
  <si>
    <t>Условие 3</t>
  </si>
  <si>
    <t>Условие 4</t>
  </si>
  <si>
    <t>Входные данные:</t>
  </si>
  <si>
    <t>4-1</t>
  </si>
  <si>
    <t>4-2</t>
  </si>
  <si>
    <t>Пример 1</t>
  </si>
  <si>
    <t>Пример 2</t>
  </si>
  <si>
    <t>Результат: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</si>
</sst>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2" borderId="18" xfId="0" applyFont="1" applyFill="1" applyBorder="1" applyAlignment="1" applyProtection="1">
      <alignment horizontal="center"/>
    </xf>
    <xf numFmtId="0" fontId="3" fillId="3" borderId="25" xfId="0" applyFont="1" applyFill="1" applyBorder="1" applyAlignment="1" applyProtection="1">
      <alignment horizontal="center"/>
    </xf>
    <xf numFmtId="0" fontId="3" fillId="3" borderId="20" xfId="0" applyFont="1" applyFill="1" applyBorder="1" applyAlignment="1" applyProtection="1">
      <alignment horizontal="center"/>
    </xf>
    <xf numFmtId="0" fontId="3" fillId="3" borderId="21" xfId="0" applyFont="1" applyFill="1" applyBorder="1" applyAlignment="1" applyProtection="1">
      <alignment horizontal="center"/>
    </xf>
    <xf numFmtId="0" fontId="3" fillId="3" borderId="26" xfId="0" applyFont="1" applyFill="1" applyBorder="1" applyAlignment="1" applyProtection="1">
      <alignment horizontal="center"/>
    </xf>
    <xf numFmtId="0" fontId="3" fillId="3" borderId="27" xfId="0" applyFont="1" applyFill="1" applyBorder="1" applyAlignment="1" applyProtection="1">
      <alignment horizontal="center"/>
    </xf>
    <xf numFmtId="0" fontId="3" fillId="3" borderId="28" xfId="0" applyFont="1" applyFill="1" applyBorder="1" applyAlignment="1" applyProtection="1">
      <alignment horizontal="center"/>
    </xf>
    <xf numFmtId="0" fontId="3" fillId="3" borderId="30" xfId="0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 vertical="center"/>
    </xf>
    <xf numFmtId="0" fontId="3" fillId="5" borderId="17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/>
    </xf>
    <xf numFmtId="0" fontId="3" fillId="3" borderId="8" xfId="0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3" fillId="4" borderId="0" xfId="0" applyNumberFormat="1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5"/>
  <sheetViews>
    <sheetView tabSelected="1" topLeftCell="A4" workbookViewId="0">
      <selection activeCell="Q17" sqref="Q17"/>
    </sheetView>
  </sheetViews>
  <sheetFormatPr defaultRowHeight="15"/>
  <cols>
    <col min="1" max="1" width="12.42578125" customWidth="1"/>
  </cols>
  <sheetData>
    <row r="1" spans="1:17" hidden="1"/>
    <row r="2" spans="1:17" hidden="1"/>
    <row r="3" spans="1:17" hidden="1"/>
    <row r="5" spans="1:17" ht="15.75" thickBot="1">
      <c r="E5" s="52" t="s">
        <v>16</v>
      </c>
      <c r="F5" s="52"/>
      <c r="G5" s="52"/>
      <c r="H5" s="52"/>
      <c r="I5" s="52"/>
      <c r="M5" s="41" t="s">
        <v>18</v>
      </c>
      <c r="N5" s="41"/>
    </row>
    <row r="6" spans="1:17" ht="15.75" thickBot="1">
      <c r="E6" s="61"/>
      <c r="F6" s="62"/>
      <c r="G6" s="25">
        <v>1</v>
      </c>
      <c r="H6" s="25">
        <v>2</v>
      </c>
      <c r="I6" s="26">
        <v>3</v>
      </c>
    </row>
    <row r="7" spans="1:17">
      <c r="A7" s="13" t="s">
        <v>11</v>
      </c>
      <c r="E7" s="58" t="s">
        <v>5</v>
      </c>
      <c r="F7" s="18" t="s">
        <v>0</v>
      </c>
      <c r="G7" s="7">
        <v>1</v>
      </c>
      <c r="H7" s="7">
        <v>2</v>
      </c>
      <c r="I7" s="8">
        <v>3</v>
      </c>
      <c r="M7" t="s">
        <v>15</v>
      </c>
      <c r="P7" s="46" t="s">
        <v>20</v>
      </c>
      <c r="Q7" s="47"/>
    </row>
    <row r="8" spans="1:17">
      <c r="E8" s="56"/>
      <c r="F8" s="19" t="s">
        <v>1</v>
      </c>
      <c r="G8" s="3">
        <v>4</v>
      </c>
      <c r="H8" s="3">
        <v>5</v>
      </c>
      <c r="I8" s="4">
        <v>6</v>
      </c>
      <c r="P8" s="42">
        <v>27</v>
      </c>
      <c r="Q8" s="43"/>
    </row>
    <row r="9" spans="1:17">
      <c r="A9" s="14" t="s">
        <v>12</v>
      </c>
      <c r="E9" s="56"/>
      <c r="F9" s="19" t="s">
        <v>2</v>
      </c>
      <c r="G9" s="3">
        <v>7</v>
      </c>
      <c r="H9" s="3">
        <v>8</v>
      </c>
      <c r="I9" s="4">
        <v>9</v>
      </c>
      <c r="M9" s="27" t="str">
        <f>E12</f>
        <v>B</v>
      </c>
      <c r="P9" s="44"/>
      <c r="Q9" s="45"/>
    </row>
    <row r="10" spans="1:17">
      <c r="E10" s="56"/>
      <c r="F10" s="19" t="s">
        <v>3</v>
      </c>
      <c r="G10" s="3">
        <v>10</v>
      </c>
      <c r="H10" s="3">
        <v>11</v>
      </c>
      <c r="I10" s="4">
        <v>12</v>
      </c>
      <c r="M10" s="28"/>
    </row>
    <row r="11" spans="1:17" ht="15.75" thickBot="1">
      <c r="A11" s="16" t="s">
        <v>13</v>
      </c>
      <c r="E11" s="57"/>
      <c r="F11" s="20" t="s">
        <v>4</v>
      </c>
      <c r="G11" s="5">
        <v>13</v>
      </c>
      <c r="H11" s="5">
        <v>14</v>
      </c>
      <c r="I11" s="6">
        <v>15</v>
      </c>
      <c r="M11" s="29" t="str">
        <f>F15</f>
        <v>Г</v>
      </c>
    </row>
    <row r="12" spans="1:17">
      <c r="E12" s="58" t="s">
        <v>6</v>
      </c>
      <c r="F12" s="21" t="s">
        <v>0</v>
      </c>
      <c r="G12" s="7">
        <v>16</v>
      </c>
      <c r="H12" s="7">
        <v>17</v>
      </c>
      <c r="I12" s="8">
        <v>18</v>
      </c>
      <c r="M12" s="28"/>
    </row>
    <row r="13" spans="1:17">
      <c r="A13" s="15" t="s">
        <v>14</v>
      </c>
      <c r="E13" s="56"/>
      <c r="F13" s="22" t="s">
        <v>1</v>
      </c>
      <c r="G13" s="3">
        <v>19</v>
      </c>
      <c r="H13" s="3">
        <v>20</v>
      </c>
      <c r="I13" s="4">
        <v>21</v>
      </c>
      <c r="M13" s="30">
        <f>I6</f>
        <v>3</v>
      </c>
    </row>
    <row r="14" spans="1:17">
      <c r="E14" s="56"/>
      <c r="F14" s="22" t="s">
        <v>2</v>
      </c>
      <c r="G14" s="3">
        <v>22</v>
      </c>
      <c r="H14" s="3">
        <v>23</v>
      </c>
      <c r="I14" s="4">
        <v>24</v>
      </c>
      <c r="M14" s="28"/>
    </row>
    <row r="15" spans="1:17" ht="15.75" thickBot="1">
      <c r="E15" s="57"/>
      <c r="F15" s="23" t="s">
        <v>3</v>
      </c>
      <c r="G15" s="5">
        <v>25</v>
      </c>
      <c r="H15" s="5">
        <v>26</v>
      </c>
      <c r="I15" s="33">
        <v>27</v>
      </c>
      <c r="M15" s="31" t="str">
        <f>E5</f>
        <v>4-1</v>
      </c>
    </row>
    <row r="16" spans="1:17">
      <c r="E16" s="58" t="s">
        <v>7</v>
      </c>
      <c r="F16" s="18" t="s">
        <v>0</v>
      </c>
      <c r="G16" s="1">
        <v>28</v>
      </c>
      <c r="H16" s="1">
        <v>29</v>
      </c>
      <c r="I16" s="2">
        <v>30</v>
      </c>
    </row>
    <row r="17" spans="1:17">
      <c r="E17" s="56"/>
      <c r="F17" s="19" t="s">
        <v>1</v>
      </c>
      <c r="G17" s="3">
        <v>31</v>
      </c>
      <c r="H17" s="3">
        <v>32</v>
      </c>
      <c r="I17" s="4">
        <v>33</v>
      </c>
    </row>
    <row r="18" spans="1:17">
      <c r="E18" s="56"/>
      <c r="F18" s="19" t="s">
        <v>2</v>
      </c>
      <c r="G18" s="3">
        <v>34</v>
      </c>
      <c r="H18" s="3">
        <v>35</v>
      </c>
      <c r="I18" s="4">
        <v>36</v>
      </c>
    </row>
    <row r="19" spans="1:17">
      <c r="E19" s="56"/>
      <c r="F19" s="19" t="s">
        <v>3</v>
      </c>
      <c r="G19" s="3">
        <v>37</v>
      </c>
      <c r="H19" s="3">
        <v>38</v>
      </c>
      <c r="I19" s="4">
        <v>39</v>
      </c>
    </row>
    <row r="20" spans="1:17" ht="15.75" thickBot="1">
      <c r="E20" s="57"/>
      <c r="F20" s="20" t="s">
        <v>4</v>
      </c>
      <c r="G20" s="5">
        <v>40</v>
      </c>
      <c r="H20" s="5">
        <v>41</v>
      </c>
      <c r="I20" s="6">
        <v>42</v>
      </c>
    </row>
    <row r="21" spans="1:17" ht="15.75" thickBot="1">
      <c r="E21" s="17" t="s">
        <v>8</v>
      </c>
      <c r="F21" s="40" t="s">
        <v>0</v>
      </c>
      <c r="G21" s="9">
        <v>43</v>
      </c>
      <c r="H21" s="9">
        <v>44</v>
      </c>
      <c r="I21" s="10">
        <v>45</v>
      </c>
    </row>
    <row r="22" spans="1:17">
      <c r="E22" s="58" t="s">
        <v>9</v>
      </c>
      <c r="F22" s="18" t="s">
        <v>0</v>
      </c>
      <c r="G22" s="7">
        <v>46</v>
      </c>
      <c r="H22" s="7">
        <v>47</v>
      </c>
      <c r="I22" s="8">
        <v>48</v>
      </c>
    </row>
    <row r="23" spans="1:17" ht="15.75" thickBot="1">
      <c r="E23" s="57"/>
      <c r="F23" s="20" t="s">
        <v>1</v>
      </c>
      <c r="G23" s="5">
        <v>49</v>
      </c>
      <c r="H23" s="5">
        <v>50</v>
      </c>
      <c r="I23" s="6">
        <v>51</v>
      </c>
    </row>
    <row r="24" spans="1:17" ht="15.75" thickBot="1">
      <c r="E24" s="17" t="s">
        <v>10</v>
      </c>
      <c r="F24" s="24" t="s">
        <v>0</v>
      </c>
      <c r="G24" s="9">
        <v>52</v>
      </c>
      <c r="H24" s="9">
        <v>53</v>
      </c>
      <c r="I24" s="10">
        <v>54</v>
      </c>
    </row>
    <row r="25" spans="1:17">
      <c r="E25" s="11"/>
      <c r="F25" s="11"/>
      <c r="G25" s="11"/>
      <c r="H25" s="11"/>
      <c r="I25" s="12"/>
    </row>
    <row r="26" spans="1:17" ht="15.75" thickBot="1">
      <c r="E26" s="52" t="s">
        <v>17</v>
      </c>
      <c r="F26" s="52"/>
      <c r="G26" s="52"/>
      <c r="H26" s="52"/>
      <c r="I26" s="52"/>
      <c r="M26" s="41" t="s">
        <v>19</v>
      </c>
      <c r="N26" s="41"/>
    </row>
    <row r="27" spans="1:17" ht="15.75" thickBot="1">
      <c r="E27" s="59"/>
      <c r="F27" s="60"/>
      <c r="G27" s="34">
        <v>1</v>
      </c>
      <c r="H27" s="34">
        <v>2</v>
      </c>
      <c r="I27" s="35">
        <v>3</v>
      </c>
    </row>
    <row r="28" spans="1:17">
      <c r="E28" s="53" t="s">
        <v>5</v>
      </c>
      <c r="F28" s="38" t="s">
        <v>0</v>
      </c>
      <c r="G28" s="7">
        <f>G7+0.5</f>
        <v>1.5</v>
      </c>
      <c r="H28" s="7">
        <f t="shared" ref="H28:I28" si="0">H7+0.5</f>
        <v>2.5</v>
      </c>
      <c r="I28" s="8">
        <f t="shared" si="0"/>
        <v>3.5</v>
      </c>
      <c r="M28" t="s">
        <v>15</v>
      </c>
      <c r="P28" s="46" t="s">
        <v>20</v>
      </c>
      <c r="Q28" s="47"/>
    </row>
    <row r="29" spans="1:17">
      <c r="E29" s="54"/>
      <c r="F29" s="37" t="s">
        <v>1</v>
      </c>
      <c r="G29" s="3">
        <f t="shared" ref="G29:I29" si="1">G8+0.5</f>
        <v>4.5</v>
      </c>
      <c r="H29" s="3">
        <f t="shared" si="1"/>
        <v>5.5</v>
      </c>
      <c r="I29" s="4">
        <f t="shared" si="1"/>
        <v>6.5</v>
      </c>
      <c r="P29" s="48">
        <f>I36</f>
        <v>27.5</v>
      </c>
      <c r="Q29" s="49"/>
    </row>
    <row r="30" spans="1:17">
      <c r="E30" s="54"/>
      <c r="F30" s="37" t="s">
        <v>2</v>
      </c>
      <c r="G30" s="3">
        <f t="shared" ref="G30:I30" si="2">G9+0.5</f>
        <v>7.5</v>
      </c>
      <c r="H30" s="3">
        <f t="shared" si="2"/>
        <v>8.5</v>
      </c>
      <c r="I30" s="4">
        <f t="shared" si="2"/>
        <v>9.5</v>
      </c>
      <c r="M30" s="27" t="str">
        <f>E33</f>
        <v>B</v>
      </c>
      <c r="P30" s="50"/>
      <c r="Q30" s="51"/>
    </row>
    <row r="31" spans="1:17">
      <c r="E31" s="54"/>
      <c r="F31" s="37" t="s">
        <v>3</v>
      </c>
      <c r="G31" s="3">
        <f t="shared" ref="G31:I31" si="3">G10+0.5</f>
        <v>10.5</v>
      </c>
      <c r="H31" s="3">
        <f t="shared" si="3"/>
        <v>11.5</v>
      </c>
      <c r="I31" s="4">
        <f t="shared" si="3"/>
        <v>12.5</v>
      </c>
      <c r="M31" s="28"/>
    </row>
    <row r="32" spans="1:17" ht="15.75" thickBot="1">
      <c r="E32" s="55"/>
      <c r="F32" s="39" t="s">
        <v>4</v>
      </c>
      <c r="G32" s="5">
        <f t="shared" ref="G32:I32" si="4">G11+0.5</f>
        <v>13.5</v>
      </c>
      <c r="H32" s="5">
        <f t="shared" si="4"/>
        <v>14.5</v>
      </c>
      <c r="I32" s="6">
        <f t="shared" si="4"/>
        <v>15.5</v>
      </c>
      <c r="M32" s="29" t="str">
        <f>F36</f>
        <v>Г</v>
      </c>
    </row>
    <row r="33" spans="5:13">
      <c r="E33" s="56" t="s">
        <v>6</v>
      </c>
      <c r="F33" s="36" t="s">
        <v>0</v>
      </c>
      <c r="G33" s="1">
        <f t="shared" ref="G33:I33" si="5">G12+0.5</f>
        <v>16.5</v>
      </c>
      <c r="H33" s="1">
        <f t="shared" si="5"/>
        <v>17.5</v>
      </c>
      <c r="I33" s="2">
        <f t="shared" si="5"/>
        <v>18.5</v>
      </c>
      <c r="M33" s="28"/>
    </row>
    <row r="34" spans="5:13">
      <c r="E34" s="56"/>
      <c r="F34" s="22" t="s">
        <v>1</v>
      </c>
      <c r="G34" s="3">
        <f t="shared" ref="G34:I34" si="6">G13+0.5</f>
        <v>19.5</v>
      </c>
      <c r="H34" s="3">
        <f t="shared" si="6"/>
        <v>20.5</v>
      </c>
      <c r="I34" s="4">
        <f t="shared" si="6"/>
        <v>21.5</v>
      </c>
      <c r="M34" s="30">
        <f>I27</f>
        <v>3</v>
      </c>
    </row>
    <row r="35" spans="5:13">
      <c r="E35" s="56"/>
      <c r="F35" s="22" t="s">
        <v>2</v>
      </c>
      <c r="G35" s="3">
        <f t="shared" ref="G35:I35" si="7">G14+0.5</f>
        <v>22.5</v>
      </c>
      <c r="H35" s="3">
        <f t="shared" si="7"/>
        <v>23.5</v>
      </c>
      <c r="I35" s="4">
        <f t="shared" si="7"/>
        <v>24.5</v>
      </c>
      <c r="M35" s="28"/>
    </row>
    <row r="36" spans="5:13" ht="15.75" thickBot="1">
      <c r="E36" s="57"/>
      <c r="F36" s="23" t="s">
        <v>3</v>
      </c>
      <c r="G36" s="5">
        <f t="shared" ref="G36:I36" si="8">G15+0.5</f>
        <v>25.5</v>
      </c>
      <c r="H36" s="5">
        <f t="shared" si="8"/>
        <v>26.5</v>
      </c>
      <c r="I36" s="32">
        <f t="shared" si="8"/>
        <v>27.5</v>
      </c>
      <c r="M36" s="31" t="str">
        <f>E26</f>
        <v>4-2</v>
      </c>
    </row>
    <row r="37" spans="5:13">
      <c r="E37" s="58" t="s">
        <v>7</v>
      </c>
      <c r="F37" s="21" t="s">
        <v>0</v>
      </c>
      <c r="G37" s="7">
        <f t="shared" ref="G37:I37" si="9">G16+0.5</f>
        <v>28.5</v>
      </c>
      <c r="H37" s="7">
        <f t="shared" si="9"/>
        <v>29.5</v>
      </c>
      <c r="I37" s="8">
        <f t="shared" si="9"/>
        <v>30.5</v>
      </c>
    </row>
    <row r="38" spans="5:13">
      <c r="E38" s="56"/>
      <c r="F38" s="22" t="s">
        <v>1</v>
      </c>
      <c r="G38" s="3">
        <f t="shared" ref="G38:I38" si="10">G17+0.5</f>
        <v>31.5</v>
      </c>
      <c r="H38" s="3">
        <f t="shared" si="10"/>
        <v>32.5</v>
      </c>
      <c r="I38" s="4">
        <f t="shared" si="10"/>
        <v>33.5</v>
      </c>
    </row>
    <row r="39" spans="5:13">
      <c r="E39" s="56"/>
      <c r="F39" s="22" t="s">
        <v>2</v>
      </c>
      <c r="G39" s="3">
        <f t="shared" ref="G39:I39" si="11">G18+0.5</f>
        <v>34.5</v>
      </c>
      <c r="H39" s="3">
        <f t="shared" si="11"/>
        <v>35.5</v>
      </c>
      <c r="I39" s="4">
        <f t="shared" si="11"/>
        <v>36.5</v>
      </c>
    </row>
    <row r="40" spans="5:13">
      <c r="E40" s="56"/>
      <c r="F40" s="22" t="s">
        <v>3</v>
      </c>
      <c r="G40" s="3">
        <f t="shared" ref="G40:I40" si="12">G19+0.5</f>
        <v>37.5</v>
      </c>
      <c r="H40" s="3">
        <f t="shared" si="12"/>
        <v>38.5</v>
      </c>
      <c r="I40" s="4">
        <f t="shared" si="12"/>
        <v>39.5</v>
      </c>
    </row>
    <row r="41" spans="5:13" ht="15.75" thickBot="1">
      <c r="E41" s="57"/>
      <c r="F41" s="23" t="s">
        <v>4</v>
      </c>
      <c r="G41" s="5">
        <f t="shared" ref="G41:I41" si="13">G20+0.5</f>
        <v>40.5</v>
      </c>
      <c r="H41" s="5">
        <f t="shared" si="13"/>
        <v>41.5</v>
      </c>
      <c r="I41" s="6">
        <f t="shared" si="13"/>
        <v>42.5</v>
      </c>
    </row>
    <row r="42" spans="5:13" ht="15.75" thickBot="1">
      <c r="E42" s="17" t="s">
        <v>8</v>
      </c>
      <c r="F42" s="24" t="s">
        <v>0</v>
      </c>
      <c r="G42" s="9">
        <f t="shared" ref="G42:I42" si="14">G21+0.5</f>
        <v>43.5</v>
      </c>
      <c r="H42" s="9">
        <f t="shared" si="14"/>
        <v>44.5</v>
      </c>
      <c r="I42" s="10">
        <f t="shared" si="14"/>
        <v>45.5</v>
      </c>
    </row>
    <row r="43" spans="5:13">
      <c r="E43" s="58" t="s">
        <v>9</v>
      </c>
      <c r="F43" s="21" t="s">
        <v>0</v>
      </c>
      <c r="G43" s="7">
        <f t="shared" ref="G43:I43" si="15">G22+0.5</f>
        <v>46.5</v>
      </c>
      <c r="H43" s="7">
        <f t="shared" si="15"/>
        <v>47.5</v>
      </c>
      <c r="I43" s="8">
        <f t="shared" si="15"/>
        <v>48.5</v>
      </c>
    </row>
    <row r="44" spans="5:13" ht="15.75" thickBot="1">
      <c r="E44" s="57"/>
      <c r="F44" s="23" t="s">
        <v>1</v>
      </c>
      <c r="G44" s="5">
        <f t="shared" ref="G44:I44" si="16">G23+0.5</f>
        <v>49.5</v>
      </c>
      <c r="H44" s="5">
        <f t="shared" si="16"/>
        <v>50.5</v>
      </c>
      <c r="I44" s="6">
        <f t="shared" si="16"/>
        <v>51.5</v>
      </c>
    </row>
    <row r="45" spans="5:13" ht="15.75" thickBot="1">
      <c r="E45" s="17" t="s">
        <v>10</v>
      </c>
      <c r="F45" s="24" t="s">
        <v>0</v>
      </c>
      <c r="G45" s="9">
        <f t="shared" ref="G45:I45" si="17">G24+0.5</f>
        <v>52.5</v>
      </c>
      <c r="H45" s="9">
        <f t="shared" si="17"/>
        <v>53.5</v>
      </c>
      <c r="I45" s="10">
        <f t="shared" si="17"/>
        <v>54.5</v>
      </c>
    </row>
  </sheetData>
  <mergeCells count="18">
    <mergeCell ref="E22:E23"/>
    <mergeCell ref="E5:I5"/>
    <mergeCell ref="E6:F6"/>
    <mergeCell ref="E7:E11"/>
    <mergeCell ref="E12:E15"/>
    <mergeCell ref="E16:E20"/>
    <mergeCell ref="E26:I26"/>
    <mergeCell ref="E28:E32"/>
    <mergeCell ref="E33:E36"/>
    <mergeCell ref="E37:E41"/>
    <mergeCell ref="E43:E44"/>
    <mergeCell ref="E27:F27"/>
    <mergeCell ref="M5:N5"/>
    <mergeCell ref="M26:N26"/>
    <mergeCell ref="P8:Q9"/>
    <mergeCell ref="P7:Q7"/>
    <mergeCell ref="P29:Q30"/>
    <mergeCell ref="P28:Q28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</dc:creator>
  <cp:lastModifiedBy>Aleksey</cp:lastModifiedBy>
  <dcterms:created xsi:type="dcterms:W3CDTF">2017-05-18T19:46:32Z</dcterms:created>
  <dcterms:modified xsi:type="dcterms:W3CDTF">2017-05-18T20:31:25Z</dcterms:modified>
</cp:coreProperties>
</file>