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80" windowWidth="19395" windowHeight="7935" tabRatio="272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<sst xmlns="http://schemas.openxmlformats.org/spreadsheetml/2006/main" count="71" uniqueCount="69">
  <si>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ФО (ПК)</t>
  </si>
  <si>
    <t>КОД ТТ</t>
  </si>
  <si>
    <t>ФО</t>
  </si>
  <si>
    <t>ФО 1</t>
  </si>
  <si>
    <t>ФО 2</t>
  </si>
  <si>
    <t>ФО 3</t>
  </si>
  <si>
    <t>ФО 4</t>
  </si>
  <si>
    <t>ФО 5</t>
  </si>
  <si>
    <t>ФО 6</t>
  </si>
  <si>
    <t>ФО 7</t>
  </si>
  <si>
    <t>ФО 8</t>
  </si>
  <si>
    <t>ФО 9</t>
  </si>
  <si>
    <t>ФО 10</t>
  </si>
  <si>
    <t>ФО 11</t>
  </si>
  <si>
    <t>ФО 12</t>
  </si>
  <si>
    <t>ФО 13</t>
  </si>
  <si>
    <t>ФО 14</t>
  </si>
  <si>
    <t>ФО 15</t>
  </si>
  <si>
    <t>ФО 16</t>
  </si>
  <si>
    <t>ФО 17</t>
  </si>
  <si>
    <t>ФО 18</t>
  </si>
  <si>
    <t>ФО 19</t>
  </si>
  <si>
    <t>ФО 20</t>
  </si>
  <si>
    <t>ФО 21</t>
  </si>
  <si>
    <t>ФО 22</t>
  </si>
  <si>
    <t>ФО 23</t>
  </si>
  <si>
    <t>ФО 24</t>
  </si>
  <si>
    <t>ФО 25</t>
  </si>
  <si>
    <t>ФО 26</t>
  </si>
  <si>
    <t>ФО 27</t>
  </si>
  <si>
    <t>ФО 28</t>
  </si>
  <si>
    <t>ФО 29</t>
  </si>
  <si>
    <t>ФО 30</t>
  </si>
  <si>
    <t>ФО 31</t>
  </si>
  <si>
    <t>ФО 32</t>
  </si>
  <si>
    <t>CV_1</t>
  </si>
  <si>
    <t>CV_2</t>
  </si>
  <si>
    <t>CV_3</t>
  </si>
  <si>
    <t>CV_4</t>
  </si>
  <si>
    <t>CV_5</t>
  </si>
  <si>
    <t>CV_6</t>
  </si>
  <si>
    <t>CV_7</t>
  </si>
  <si>
    <t>CV_8</t>
  </si>
  <si>
    <t>CV_9</t>
  </si>
  <si>
    <t>CV_10</t>
  </si>
  <si>
    <t>CV_11</t>
  </si>
  <si>
    <t>CV_12</t>
  </si>
  <si>
    <t>CV_13</t>
  </si>
  <si>
    <t>CV_14</t>
  </si>
  <si>
    <t>CV_15</t>
  </si>
  <si>
    <t>CV_16</t>
  </si>
  <si>
    <t>CV_17</t>
  </si>
  <si>
    <t>CV_18</t>
  </si>
  <si>
    <t>CV_19</t>
  </si>
  <si>
    <t>CV_20</t>
  </si>
  <si>
    <t>CV_21</t>
  </si>
  <si>
    <t>CV_22</t>
  </si>
  <si>
    <t>CV_23</t>
  </si>
  <si>
    <t>CV_24</t>
  </si>
  <si>
    <t>CV_25</t>
  </si>
  <si>
    <t>CV_26</t>
  </si>
  <si>
    <t>CV_27</t>
  </si>
  <si>
    <t>CV_28</t>
  </si>
  <si>
    <t>CV_29</t>
  </si>
  <si>
    <t>CV_30</t>
  </si>
  <si>
    <t>CV_31</t>
  </si>
  <si>
    <t>CV_32</t>
  </si>
  <si>
    <t>cv_1</t>
  </si>
  <si>
    <t>cv_3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</si>
</sst>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32.375" style="0" customWidth="1"/>
    <col min="2" max="2" width="9.875" style="0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3</v>
      </c>
      <c r="B2" s="2" t="s">
        <v>35</v>
      </c>
    </row>
    <row r="3" spans="1:2" ht="14.25">
      <c r="A3" s="2" t="s">
        <v>4</v>
      </c>
      <c r="B3" s="2" t="s">
        <v>36</v>
      </c>
    </row>
    <row r="4" spans="1:2" ht="14.25">
      <c r="A4" s="2" t="s">
        <v>5</v>
      </c>
      <c r="B4" s="2" t="s">
        <v>37</v>
      </c>
    </row>
    <row r="5" spans="1:2" ht="14.25">
      <c r="A5" s="2" t="s">
        <v>6</v>
      </c>
      <c r="B5" s="2" t="s">
        <v>38</v>
      </c>
    </row>
    <row r="6" spans="1:2" ht="14.25">
      <c r="A6" s="2" t="s">
        <v>7</v>
      </c>
      <c r="B6" s="2" t="s">
        <v>39</v>
      </c>
    </row>
    <row r="7" spans="1:2" ht="14.25">
      <c r="A7" s="2" t="s">
        <v>8</v>
      </c>
      <c r="B7" s="2" t="s">
        <v>40</v>
      </c>
    </row>
    <row r="8" spans="1:2" ht="14.25">
      <c r="A8" s="2" t="s">
        <v>9</v>
      </c>
      <c r="B8" s="2" t="s">
        <v>41</v>
      </c>
    </row>
    <row r="9" spans="1:2" ht="14.25">
      <c r="A9" s="2" t="s">
        <v>10</v>
      </c>
      <c r="B9" s="2" t="s">
        <v>42</v>
      </c>
    </row>
    <row r="10" spans="1:2" ht="14.25">
      <c r="A10" s="2" t="s">
        <v>11</v>
      </c>
      <c r="B10" s="2" t="s">
        <v>43</v>
      </c>
    </row>
    <row r="11" spans="1:2" ht="14.25">
      <c r="A11" s="2" t="s">
        <v>12</v>
      </c>
      <c r="B11" s="2" t="s">
        <v>44</v>
      </c>
    </row>
    <row r="12" spans="1:2" ht="14.25">
      <c r="A12" s="2" t="s">
        <v>13</v>
      </c>
      <c r="B12" s="2" t="s">
        <v>45</v>
      </c>
    </row>
    <row r="13" spans="1:2" ht="14.25">
      <c r="A13" s="2" t="s">
        <v>14</v>
      </c>
      <c r="B13" s="2" t="s">
        <v>46</v>
      </c>
    </row>
    <row r="14" spans="1:2" ht="14.25">
      <c r="A14" s="2" t="s">
        <v>15</v>
      </c>
      <c r="B14" s="2" t="s">
        <v>47</v>
      </c>
    </row>
    <row r="15" spans="1:2" ht="14.25">
      <c r="A15" s="2" t="s">
        <v>16</v>
      </c>
      <c r="B15" s="2" t="s">
        <v>48</v>
      </c>
    </row>
    <row r="16" spans="1:2" ht="14.25">
      <c r="A16" s="2" t="s">
        <v>17</v>
      </c>
      <c r="B16" s="2" t="s">
        <v>49</v>
      </c>
    </row>
    <row r="17" spans="1:2" ht="14.25">
      <c r="A17" s="2" t="s">
        <v>18</v>
      </c>
      <c r="B17" s="2" t="s">
        <v>50</v>
      </c>
    </row>
    <row r="18" spans="1:2" ht="14.25">
      <c r="A18" s="2" t="s">
        <v>19</v>
      </c>
      <c r="B18" s="2" t="s">
        <v>51</v>
      </c>
    </row>
    <row r="19" spans="1:2" ht="14.25">
      <c r="A19" s="2" t="s">
        <v>20</v>
      </c>
      <c r="B19" s="2" t="s">
        <v>52</v>
      </c>
    </row>
    <row r="20" spans="1:2" ht="14.25">
      <c r="A20" s="2" t="s">
        <v>21</v>
      </c>
      <c r="B20" s="2" t="s">
        <v>53</v>
      </c>
    </row>
    <row r="21" spans="1:2" ht="14.25">
      <c r="A21" s="2" t="s">
        <v>22</v>
      </c>
      <c r="B21" s="2" t="s">
        <v>54</v>
      </c>
    </row>
    <row r="22" spans="1:2" ht="14.25">
      <c r="A22" s="2" t="s">
        <v>23</v>
      </c>
      <c r="B22" s="2" t="s">
        <v>55</v>
      </c>
    </row>
    <row r="23" spans="1:2" ht="14.25">
      <c r="A23" s="2" t="s">
        <v>24</v>
      </c>
      <c r="B23" s="2" t="s">
        <v>56</v>
      </c>
    </row>
    <row r="24" spans="1:2" ht="14.25">
      <c r="A24" s="2" t="s">
        <v>25</v>
      </c>
      <c r="B24" s="2" t="s">
        <v>57</v>
      </c>
    </row>
    <row r="25" spans="1:2" ht="14.25">
      <c r="A25" s="2" t="s">
        <v>26</v>
      </c>
      <c r="B25" s="2" t="s">
        <v>58</v>
      </c>
    </row>
    <row r="26" spans="1:2" ht="14.25">
      <c r="A26" s="2" t="s">
        <v>27</v>
      </c>
      <c r="B26" s="2" t="s">
        <v>59</v>
      </c>
    </row>
    <row r="27" spans="1:2" ht="14.25">
      <c r="A27" s="2" t="s">
        <v>28</v>
      </c>
      <c r="B27" s="2" t="s">
        <v>60</v>
      </c>
    </row>
    <row r="28" spans="1:2" ht="14.25">
      <c r="A28" s="2" t="s">
        <v>29</v>
      </c>
      <c r="B28" s="2" t="s">
        <v>61</v>
      </c>
    </row>
    <row r="29" spans="1:2" ht="14.25">
      <c r="A29" s="2" t="s">
        <v>30</v>
      </c>
      <c r="B29" s="2" t="s">
        <v>62</v>
      </c>
    </row>
    <row r="30" spans="1:2" ht="14.25">
      <c r="A30" s="2" t="s">
        <v>31</v>
      </c>
      <c r="B30" s="2" t="s">
        <v>63</v>
      </c>
    </row>
    <row r="31" spans="1:2" ht="14.25">
      <c r="A31" s="2" t="s">
        <v>32</v>
      </c>
      <c r="B31" s="2" t="s">
        <v>64</v>
      </c>
    </row>
    <row r="32" spans="1:2" ht="14.25">
      <c r="A32" s="2" t="s">
        <v>33</v>
      </c>
      <c r="B32" s="2" t="s">
        <v>65</v>
      </c>
    </row>
    <row r="33" spans="1:2" ht="14.25">
      <c r="A33" s="2" t="s">
        <v>34</v>
      </c>
      <c r="B33" s="2" t="s">
        <v>66</v>
      </c>
    </row>
    <row r="34" spans="1:2" ht="14.25">
      <c r="A34" s="2"/>
      <c r="B3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25.375" style="0" customWidth="1"/>
    <col min="2" max="2" width="11.75390625" style="0" customWidth="1"/>
    <col min="3" max="3" width="18.50390625" style="0" customWidth="1"/>
    <col min="4" max="4" width="19.50390625" style="0" customWidth="1"/>
    <col min="5" max="5" width="24.75390625" style="0" customWidth="1"/>
    <col min="6" max="6" width="14.25390625" style="0" customWidth="1"/>
    <col min="8" max="8" width="13.875" style="0" bestFit="1" customWidth="1"/>
    <col min="9" max="9" width="13.50390625" style="0" customWidth="1"/>
    <col min="10" max="10" width="26.625" style="0" bestFit="1" customWidth="1"/>
    <col min="11" max="11" width="16.25390625" style="0" bestFit="1" customWidth="1"/>
  </cols>
  <sheetData>
    <row r="1" spans="1:2" ht="14.25">
      <c r="A1" s="1" t="s">
        <v>2</v>
      </c>
      <c r="B1" s="1" t="s">
        <v>1</v>
      </c>
    </row>
    <row r="2" spans="1:2" ht="14.25">
      <c r="A2" s="2" t="str">
        <f>INDEX(Лист1!$A$2:$B$4,MATCH($B2,Лист1!$B$2:$B$4,0),1)</f>
        <v>ФО 1</v>
      </c>
      <c r="B2" s="2" t="s">
        <v>67</v>
      </c>
    </row>
    <row r="3" spans="1:5" ht="14.25">
      <c r="A3" s="2" t="str">
        <f>INDEX(Лист1!$A$2:$B$4,MATCH($B3,Лист1!$B$2:$B$4,0),1)</f>
        <v>ФО 3</v>
      </c>
      <c r="B3" s="2" t="s">
        <v>68</v>
      </c>
      <c r="E3" s="3"/>
    </row>
    <row r="4" spans="1:4" ht="14.25">
      <c r="A4" s="2" t="str">
        <f>INDEX(Лист1!$A$2:$B$4,MATCH($B4,Лист1!$B$2:$B$4,0),1)</f>
        <v>ФО 1</v>
      </c>
      <c r="B4" s="2" t="s">
        <v>67</v>
      </c>
      <c r="C4" s="4"/>
      <c r="D4" s="4"/>
    </row>
    <row r="5" spans="1:2" ht="14.25">
      <c r="A5" s="2"/>
      <c r="B5" s="5"/>
    </row>
    <row r="6" ht="14.25">
      <c r="C6" s="3"/>
    </row>
    <row r="36" ht="63" customHeight="1"/>
    <row r="37" ht="63" customHeight="1"/>
    <row r="38" ht="63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Пользователь Windows</cp:lastModifiedBy>
  <dcterms:created xsi:type="dcterms:W3CDTF">2011-05-15T13:08:46Z</dcterms:created>
  <dcterms:modified xsi:type="dcterms:W3CDTF">2017-05-23T18:16:30Z</dcterms:modified>
  <cp:category/>
  <cp:version/>
  <cp:contentType/>
  <cp:contentStatus/>
</cp:coreProperties>
</file>