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" i="1" a="1"/>
  <c r="I3" s="1"/>
  <c r="J3" a="1"/>
  <c r="J3" s="1"/>
  <c r="I4" a="1"/>
  <c r="I4" s="1"/>
  <c r="J4" a="1"/>
  <c r="J4" s="1"/>
  <c r="I5" a="1"/>
  <c r="I5" s="1"/>
  <c r="J5" a="1"/>
  <c r="J5" s="1"/>
  <c r="J2" a="1"/>
  <c r="J2" s="1"/>
  <c r="F6"/>
  <c r="G6"/>
  <c r="H6"/>
  <c r="I6"/>
  <c r="J6"/>
  <c r="K6"/>
  <c r="L6"/>
  <c r="M6"/>
  <c r="N6"/>
  <c r="O6"/>
  <c r="E6"/>
  <c r="E3"/>
  <c r="F3"/>
  <c r="G3"/>
  <c r="E4"/>
  <c r="F4"/>
  <c r="G4"/>
  <c r="E5"/>
  <c r="F5"/>
  <c r="G5"/>
  <c r="F2"/>
  <c r="G2"/>
  <c r="E2"/>
  <c r="H2" a="1"/>
  <c r="H2" s="1"/>
  <c r="O5" a="1"/>
  <c r="O5" s="1"/>
  <c r="N5" a="1"/>
  <c r="N5" s="1"/>
  <c r="M5" a="1"/>
  <c r="M5" s="1"/>
  <c r="L5" a="1"/>
  <c r="L5" s="1"/>
  <c r="K5" a="1"/>
  <c r="K5" s="1"/>
  <c r="H5" a="1"/>
  <c r="H5" s="1"/>
  <c r="O4" a="1"/>
  <c r="O4" s="1"/>
  <c r="N4" a="1"/>
  <c r="N4" s="1"/>
  <c r="M4" a="1"/>
  <c r="M4" s="1"/>
  <c r="L4" a="1"/>
  <c r="L4" s="1"/>
  <c r="K4" a="1"/>
  <c r="K4" s="1"/>
  <c r="H4" a="1"/>
  <c r="H4" s="1"/>
  <c r="O3" a="1"/>
  <c r="O3" s="1"/>
  <c r="N3" a="1"/>
  <c r="N3" s="1"/>
  <c r="M3" a="1"/>
  <c r="M3" s="1"/>
  <c r="L3" a="1"/>
  <c r="L3" s="1"/>
  <c r="K3" a="1"/>
  <c r="K3" s="1"/>
  <c r="H3" a="1"/>
  <c r="H3" s="1"/>
  <c r="I2" a="1"/>
  <c r="I2" s="1"/>
  <c r="K2" a="1"/>
  <c r="K2" s="1"/>
  <c r="L2" a="1"/>
  <c r="L2" s="1"/>
  <c r="M2" a="1"/>
  <c r="M2" s="1"/>
  <c r="N2" a="1"/>
  <c r="N2" s="1"/>
  <c r="O2" a="1"/>
  <c r="O2" s="1"/>
</calcChain>
</file>

<file path=xl/sharedStrings.xml><?xml version="1.0" encoding="utf-8"?>
<sst xmlns="http://schemas.openxmlformats.org/spreadsheetml/2006/main" count="17" uniqueCount="17">
  <si>
    <t>B14</t>
  </si>
  <si>
    <t>C18</t>
  </si>
  <si>
    <t>XP14</t>
  </si>
  <si>
    <t>A18</t>
  </si>
  <si>
    <t>V400</t>
  </si>
  <si>
    <t>XC12</t>
  </si>
  <si>
    <t>B14FR180</t>
  </si>
  <si>
    <t>B1</t>
  </si>
  <si>
    <t>B4</t>
  </si>
  <si>
    <t>B41</t>
  </si>
  <si>
    <t>B4FR15</t>
  </si>
  <si>
    <t>Блок1-2B14-3C18-16XP14-1200-УЗ</t>
  </si>
  <si>
    <t>Блок2-1A18-11C18-5B14FR180-1200-УЗ</t>
  </si>
  <si>
    <t>Блок3-5V400-6XC12-1200-УЗ</t>
  </si>
  <si>
    <t>Блок4-20B14-1200-УЗ</t>
  </si>
  <si>
    <t>Блок5-3B1-1B14-7B41-13B14-1200-УЗ</t>
  </si>
  <si>
    <t>Блок6-5B4-6B14-2V400-1XC12-1200-УЗ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</si>
</sst>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"/>
  <sheetViews>
    <sheetView tabSelected="1" workbookViewId="0">
      <selection activeCell="A19" sqref="A19"/>
    </sheetView>
  </sheetViews>
  <sheetFormatPr defaultRowHeight="15"/>
  <cols>
    <col min="1" max="1" width="35.7109375" bestFit="1" customWidth="1"/>
  </cols>
  <sheetData>
    <row r="1" spans="1:15">
      <c r="E1" s="2" t="s">
        <v>7</v>
      </c>
      <c r="F1" s="2" t="s">
        <v>8</v>
      </c>
      <c r="G1" s="2" t="s">
        <v>10</v>
      </c>
      <c r="H1" s="2" t="s">
        <v>0</v>
      </c>
      <c r="I1" s="2" t="s">
        <v>6</v>
      </c>
      <c r="J1" s="2" t="s">
        <v>9</v>
      </c>
      <c r="K1" s="2" t="s">
        <v>1</v>
      </c>
      <c r="L1" s="2" t="s">
        <v>2</v>
      </c>
      <c r="M1" s="2" t="s">
        <v>3</v>
      </c>
      <c r="N1" s="3" t="s">
        <v>4</v>
      </c>
      <c r="O1" s="3" t="s">
        <v>5</v>
      </c>
    </row>
    <row r="2" spans="1:15">
      <c r="A2" s="1" t="s">
        <v>11</v>
      </c>
      <c r="B2" s="4"/>
      <c r="C2" s="4"/>
      <c r="D2" s="4"/>
      <c r="E2" s="1">
        <f>IFERROR(--SUBSTITUTE(INDEX(#REF!,MATCH("*"&amp;E$1,#REF!,)),E$1,),)</f>
        <v>0</v>
      </c>
      <c r="F2" s="1">
        <f>IFERROR(--SUBSTITUTE(INDEX(#REF!,MATCH("*"&amp;F$1,#REF!,)),F$1,),)</f>
        <v>0</v>
      </c>
      <c r="G2" s="1">
        <f>IFERROR(--SUBSTITUTE(INDEX(#REF!,MATCH("*"&amp;G$1,#REF!,)),G$1,),)</f>
        <v>0</v>
      </c>
      <c r="H2" s="1">
        <f t="array" ref="H2">IFERROR(--SUBSTITUTE(INDEX(#REF!,MATCH("*"&amp;H$1,#REF!,)),H$1,),)</f>
        <v>0</v>
      </c>
      <c r="I2" s="1">
        <f t="array" ref="I2">IFERROR(--SUBSTITUTE(INDEX(#REF!,MATCH("*"&amp;I$1,#REF!,)),I$1,),)</f>
        <v>0</v>
      </c>
      <c r="J2" s="1">
        <f t="array" ref="J2">IFERROR(--SUBSTITUTE(INDEX(#REF!,MATCH("*"&amp;J$1,#REF!,)),J$1,),)</f>
        <v>0</v>
      </c>
      <c r="K2" s="1">
        <f t="array" ref="K2">IFERROR(--SUBSTITUTE(INDEX(#REF!,MATCH("*"&amp;K$1,#REF!,)),K$1,),)</f>
        <v>0</v>
      </c>
      <c r="L2" s="1">
        <f t="array" ref="L2">IFERROR(--SUBSTITUTE(INDEX(#REF!,MATCH("*"&amp;L$1,#REF!,)),L$1,),)</f>
        <v>0</v>
      </c>
      <c r="M2" s="1">
        <f t="array" ref="M2">IFERROR(--SUBSTITUTE(INDEX(#REF!,MATCH("*"&amp;M$1,#REF!,)),M$1,),)</f>
        <v>0</v>
      </c>
      <c r="N2" s="1">
        <f t="array" ref="N2">IFERROR(--SUBSTITUTE(INDEX(#REF!,MATCH("*"&amp;N$1,#REF!,)),N$1,),)</f>
        <v>0</v>
      </c>
      <c r="O2" s="1">
        <f t="array" ref="O2">IFERROR(--SUBSTITUTE(INDEX(#REF!,MATCH("*"&amp;O$1,#REF!,)),O$1,),)</f>
        <v>0</v>
      </c>
    </row>
    <row r="3" spans="1:15">
      <c r="A3" s="1" t="s">
        <v>12</v>
      </c>
      <c r="B3" s="4"/>
      <c r="C3" s="4"/>
      <c r="D3" s="4"/>
      <c r="E3" s="1">
        <f>IFERROR(--SUBSTITUTE(INDEX(#REF!,MATCH("*"&amp;E$1,#REF!,)),E$1,),)</f>
        <v>0</v>
      </c>
      <c r="F3" s="1">
        <f>IFERROR(--SUBSTITUTE(INDEX(#REF!,MATCH("*"&amp;F$1,#REF!,)),F$1,),)</f>
        <v>0</v>
      </c>
      <c r="G3" s="1">
        <f>IFERROR(--SUBSTITUTE(INDEX(#REF!,MATCH("*"&amp;G$1,#REF!,)),G$1,),)</f>
        <v>0</v>
      </c>
      <c r="H3" s="1">
        <f t="array" ref="H3">IFERROR(--SUBSTITUTE(INDEX(#REF!,MATCH("*"&amp;H$1,#REF!,)),H$1,),)</f>
        <v>0</v>
      </c>
      <c r="I3" s="1">
        <f t="array" ref="I3">IFERROR(--SUBSTITUTE(INDEX(#REF!,MATCH("*"&amp;I$1,#REF!,)),I$1,),)</f>
        <v>0</v>
      </c>
      <c r="J3" s="1">
        <f t="array" ref="J3">IFERROR(--SUBSTITUTE(INDEX(#REF!,MATCH("*"&amp;J$1,#REF!,)),J$1,),)</f>
        <v>0</v>
      </c>
      <c r="K3" s="1">
        <f t="array" ref="K3">IFERROR(--SUBSTITUTE(INDEX(#REF!,MATCH("*"&amp;K$1,#REF!,)),K$1,),)</f>
        <v>0</v>
      </c>
      <c r="L3" s="1">
        <f t="array" ref="L3">IFERROR(--SUBSTITUTE(INDEX(#REF!,MATCH("*"&amp;L$1,#REF!,)),L$1,),)</f>
        <v>0</v>
      </c>
      <c r="M3" s="1">
        <f t="array" ref="M3">IFERROR(--SUBSTITUTE(INDEX(#REF!,MATCH("*"&amp;M$1,#REF!,)),M$1,),)</f>
        <v>0</v>
      </c>
      <c r="N3" s="1">
        <f t="array" ref="N3">IFERROR(--SUBSTITUTE(INDEX(#REF!,MATCH("*"&amp;N$1,#REF!,)),N$1,),)</f>
        <v>0</v>
      </c>
      <c r="O3" s="1">
        <f t="array" ref="O3">IFERROR(--SUBSTITUTE(INDEX(#REF!,MATCH("*"&amp;O$1,#REF!,)),O$1,),)</f>
        <v>0</v>
      </c>
    </row>
    <row r="4" spans="1:15">
      <c r="A4" s="1" t="s">
        <v>13</v>
      </c>
      <c r="B4" s="4"/>
      <c r="C4" s="4"/>
      <c r="D4" s="4"/>
      <c r="E4" s="1">
        <f>IFERROR(--SUBSTITUTE(INDEX(#REF!,MATCH("*"&amp;E$1,#REF!,)),E$1,),)</f>
        <v>0</v>
      </c>
      <c r="F4" s="1">
        <f>IFERROR(--SUBSTITUTE(INDEX(#REF!,MATCH("*"&amp;F$1,#REF!,)),F$1,),)</f>
        <v>0</v>
      </c>
      <c r="G4" s="1">
        <f>IFERROR(--SUBSTITUTE(INDEX(#REF!,MATCH("*"&amp;G$1,#REF!,)),G$1,),)</f>
        <v>0</v>
      </c>
      <c r="H4" s="1">
        <f t="array" ref="H4">IFERROR(--SUBSTITUTE(INDEX(#REF!,MATCH("*"&amp;H$1,#REF!,)),H$1,),)</f>
        <v>0</v>
      </c>
      <c r="I4" s="1">
        <f t="array" ref="I4">IFERROR(--SUBSTITUTE(INDEX(#REF!,MATCH("*"&amp;I$1,#REF!,)),I$1,),)</f>
        <v>0</v>
      </c>
      <c r="J4" s="1">
        <f t="array" ref="J4">IFERROR(--SUBSTITUTE(INDEX(#REF!,MATCH("*"&amp;J$1,#REF!,)),J$1,),)</f>
        <v>0</v>
      </c>
      <c r="K4" s="1">
        <f t="array" ref="K4">IFERROR(--SUBSTITUTE(INDEX(#REF!,MATCH("*"&amp;K$1,#REF!,)),K$1,),)</f>
        <v>0</v>
      </c>
      <c r="L4" s="1">
        <f t="array" ref="L4">IFERROR(--SUBSTITUTE(INDEX(#REF!,MATCH("*"&amp;L$1,#REF!,)),L$1,),)</f>
        <v>0</v>
      </c>
      <c r="M4" s="1">
        <f t="array" ref="M4">IFERROR(--SUBSTITUTE(INDEX(#REF!,MATCH("*"&amp;M$1,#REF!,)),M$1,),)</f>
        <v>0</v>
      </c>
      <c r="N4" s="1">
        <f t="array" ref="N4">IFERROR(--SUBSTITUTE(INDEX(#REF!,MATCH("*"&amp;N$1,#REF!,)),N$1,),)</f>
        <v>0</v>
      </c>
      <c r="O4" s="1">
        <f t="array" ref="O4">IFERROR(--SUBSTITUTE(INDEX(#REF!,MATCH("*"&amp;O$1,#REF!,)),O$1,),)</f>
        <v>0</v>
      </c>
    </row>
    <row r="5" spans="1:15">
      <c r="A5" s="1" t="s">
        <v>14</v>
      </c>
      <c r="B5" s="4"/>
      <c r="C5" s="4"/>
      <c r="D5" s="4"/>
      <c r="E5" s="1">
        <f>IFERROR(--SUBSTITUTE(INDEX(#REF!,MATCH("*"&amp;E$1,#REF!,)),E$1,),)</f>
        <v>0</v>
      </c>
      <c r="F5" s="1">
        <f>IFERROR(--SUBSTITUTE(INDEX(#REF!,MATCH("*"&amp;F$1,#REF!,)),F$1,),)</f>
        <v>0</v>
      </c>
      <c r="G5" s="1">
        <f>IFERROR(--SUBSTITUTE(INDEX(#REF!,MATCH("*"&amp;G$1,#REF!,)),G$1,),)</f>
        <v>0</v>
      </c>
      <c r="H5" s="1">
        <f t="array" ref="H5">IFERROR(--SUBSTITUTE(INDEX(#REF!,MATCH("*"&amp;H$1,#REF!,)),H$1,),)</f>
        <v>0</v>
      </c>
      <c r="I5" s="1">
        <f t="array" ref="I5">IFERROR(--SUBSTITUTE(INDEX(#REF!,MATCH("*"&amp;I$1,#REF!,)),I$1,),)</f>
        <v>0</v>
      </c>
      <c r="J5" s="1">
        <f t="array" ref="J5">IFERROR(--SUBSTITUTE(INDEX(#REF!,MATCH("*"&amp;J$1,#REF!,)),J$1,),)</f>
        <v>0</v>
      </c>
      <c r="K5" s="1">
        <f t="array" ref="K5">IFERROR(--SUBSTITUTE(INDEX(#REF!,MATCH("*"&amp;K$1,#REF!,)),K$1,),)</f>
        <v>0</v>
      </c>
      <c r="L5" s="1">
        <f t="array" ref="L5">IFERROR(--SUBSTITUTE(INDEX(#REF!,MATCH("*"&amp;L$1,#REF!,)),L$1,),)</f>
        <v>0</v>
      </c>
      <c r="M5" s="1">
        <f t="array" ref="M5">IFERROR(--SUBSTITUTE(INDEX(#REF!,MATCH("*"&amp;M$1,#REF!,)),M$1,),)</f>
        <v>0</v>
      </c>
      <c r="N5" s="1">
        <f t="array" ref="N5">IFERROR(--SUBSTITUTE(INDEX(#REF!,MATCH("*"&amp;N$1,#REF!,)),N$1,),)</f>
        <v>0</v>
      </c>
      <c r="O5" s="1">
        <f t="array" ref="O5">IFERROR(--SUBSTITUTE(INDEX(#REF!,MATCH("*"&amp;O$1,#REF!,)),O$1,),)</f>
        <v>0</v>
      </c>
    </row>
    <row r="6" spans="1:15">
      <c r="A6" s="5" t="s">
        <v>15</v>
      </c>
      <c r="E6" s="1">
        <f>IFERROR(--SUBSTITUTE(INDEX(#REF!,MATCH("*"&amp;E$1,#REF!,)),E$1,),)</f>
        <v>0</v>
      </c>
      <c r="F6" s="1">
        <f>IFERROR(--SUBSTITUTE(INDEX(#REF!,MATCH("*"&amp;F$1,#REF!,)),F$1,),)</f>
        <v>0</v>
      </c>
      <c r="G6" s="1">
        <f>IFERROR(--SUBSTITUTE(INDEX(#REF!,MATCH("*"&amp;G$1,#REF!,)),G$1,),)</f>
        <v>0</v>
      </c>
      <c r="H6" s="1">
        <f>IFERROR(--SUBSTITUTE(INDEX(#REF!,MATCH("*"&amp;H$1,#REF!,)),H$1,),)</f>
        <v>0</v>
      </c>
      <c r="I6" s="1">
        <f>IFERROR(--SUBSTITUTE(INDEX(#REF!,MATCH("*"&amp;I$1,#REF!,)),I$1,),)</f>
        <v>0</v>
      </c>
      <c r="J6" s="1">
        <f>IFERROR(--SUBSTITUTE(INDEX(#REF!,MATCH("*"&amp;J$1,#REF!,)),J$1,),)</f>
        <v>0</v>
      </c>
      <c r="K6" s="1">
        <f>IFERROR(--SUBSTITUTE(INDEX(#REF!,MATCH("*"&amp;K$1,#REF!,)),K$1,),)</f>
        <v>0</v>
      </c>
      <c r="L6" s="1">
        <f>IFERROR(--SUBSTITUTE(INDEX(#REF!,MATCH("*"&amp;L$1,#REF!,)),L$1,),)</f>
        <v>0</v>
      </c>
      <c r="M6" s="1">
        <f>IFERROR(--SUBSTITUTE(INDEX(#REF!,MATCH("*"&amp;M$1,#REF!,)),M$1,),)</f>
        <v>0</v>
      </c>
      <c r="N6" s="1">
        <f>IFERROR(--SUBSTITUTE(INDEX(#REF!,MATCH("*"&amp;N$1,#REF!,)),N$1,),)</f>
        <v>0</v>
      </c>
      <c r="O6" s="1">
        <f>IFERROR(--SUBSTITUTE(INDEX(#REF!,MATCH("*"&amp;O$1,#REF!,)),O$1,),)</f>
        <v>0</v>
      </c>
    </row>
    <row r="7" spans="1:15">
      <c r="A7" s="5" t="s">
        <v>16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2017-05-30T10:44:59Z</dcterms:created>
  <dcterms:modified xsi:type="dcterms:W3CDTF">2017-05-31T14:03:47Z</dcterms:modified>
</cp:coreProperties>
</file>