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ЭтаКнига"/>
  <bookViews>
    <workbookView xWindow="6285" yWindow="1155" windowWidth="19320" windowHeight="13725" tabRatio="50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1" i="1"/>
  <c r="C10"/>
  <c r="C9"/>
  <c r="C8"/>
  <c r="C7"/>
  <c r="C6"/>
  <c r="C5"/>
  <c r="C4"/>
  <c r="C3"/>
  <c r="C2"/>
  <c r="C1"/>
  <c r="E2"/>
  <c r="F2"/>
  <c r="E3"/>
  <c r="F3"/>
  <c r="E4"/>
  <c r="F4"/>
  <c r="E5"/>
  <c r="F5"/>
  <c r="E6"/>
  <c r="F6"/>
  <c r="E7"/>
  <c r="F7"/>
  <c r="E8"/>
  <c r="F8"/>
  <c r="E9"/>
  <c r="F9"/>
  <c r="E10"/>
  <c r="F10"/>
  <c r="E11"/>
  <c r="F11"/>
  <c r="E1"/>
  <c r="F1"/>
  <c r="B2"/>
  <c r="B3"/>
  <c r="B4"/>
  <c r="B5"/>
  <c r="B6"/>
  <c r="B7"/>
  <c r="B8"/>
  <c r="B9"/>
  <c r="B10"/>
  <c r="B11"/>
  <c r="B1"/>
</calcChain>
</file>

<file path=xl/sharedStrings.xml><?xml version="1.0" encoding="utf-8"?>
<sst xmlns="http://schemas.openxmlformats.org/spreadsheetml/2006/main" count="11" uniqueCount="4">
  <si>
    <t>радиостанции для рыбалки купить</t>
  </si>
  <si>
    <t>радиостанции для рыбалки купить много</t>
  </si>
  <si>
    <t>от радиостанции для рыбалки купить</t>
  </si>
  <si>
    <t>радиостанции дебилокуска рыбалки купить</t>
  </si>
</sst>
</file>

<file path=xl/styles.xml><?xml version="1.0" encoding="utf-8"?>
<styleSheet xmlns="http://schemas.openxmlformats.org/spreadsheetml/2006/main">
  <fonts count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</cellXfs>
  <cellStyles count="1">
    <cellStyle name="Обычный" xfId="0" builtinId="0"/>
  </cellStyles>
  <dxfs count="1">
    <dxf>
      <fill>
        <patternFill>
          <bgColor indexed="51"/>
        </patternFill>
      </fill>
    </dxf>
  </dxfs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1"/>
  <sheetViews>
    <sheetView tabSelected="1" workbookViewId="0">
      <selection activeCell="H6" sqref="H6"/>
    </sheetView>
  </sheetViews>
  <sheetFormatPr defaultColWidth="11" defaultRowHeight="15.75"/>
  <cols>
    <col min="1" max="1" width="34.5" customWidth="1"/>
    <col min="2" max="2" width="25" customWidth="1"/>
    <col min="3" max="3" width="5.75" customWidth="1"/>
    <col min="4" max="4" width="3.125" customWidth="1"/>
    <col min="5" max="5" width="23.25" customWidth="1"/>
    <col min="6" max="6" width="5.75" customWidth="1"/>
  </cols>
  <sheetData>
    <row r="1" spans="1:6">
      <c r="A1" s="1" t="s">
        <v>0</v>
      </c>
      <c r="B1" s="2" t="str">
        <f>IF(SEARCH(" ",A1,SEARCH(" ",A1)+1)&gt;19,LEFTB(A1,SEARCH(" ",A1)),SUBSTITUTE(TRIM(LEFTB(SUBSTITUTE(A1," ",REPT(" ",99)),200))," ","-"))</f>
        <v>радиостанции-для</v>
      </c>
      <c r="C1" s="3">
        <f>LEN(B1)</f>
        <v>16</v>
      </c>
      <c r="E1" s="2" t="str">
        <f t="shared" ref="E1:E11" si="0">LEFTB(SUBSTITUTE(A1," ","-"),LOOKUP(19,SEARCH("? ",A1&amp;" ",ROW($1:$19))))</f>
        <v>радиостанции-для</v>
      </c>
      <c r="F1" s="3">
        <f>LEN(E1)</f>
        <v>16</v>
      </c>
    </row>
    <row r="2" spans="1:6">
      <c r="A2" s="1" t="s">
        <v>3</v>
      </c>
      <c r="B2" s="4" t="str">
        <f t="shared" ref="B2:B11" si="1">IF(SEARCH(" ",A2,SEARCH(" ",A2)+1)&gt;19,LEFTB(A2,SEARCH(" ",A2)),SUBSTITUTE(TRIM(LEFTB(SUBSTITUTE(A2," ",REPT(" ",99)),200))," ","-"))</f>
        <v xml:space="preserve">радиостанции </v>
      </c>
      <c r="C2" s="5">
        <f t="shared" ref="C2:F11" si="2">LEN(B2)</f>
        <v>13</v>
      </c>
      <c r="E2" s="4" t="str">
        <f t="shared" si="0"/>
        <v>радиостанции</v>
      </c>
      <c r="F2" s="5">
        <f t="shared" si="2"/>
        <v>12</v>
      </c>
    </row>
    <row r="3" spans="1:6">
      <c r="A3" s="1" t="s">
        <v>0</v>
      </c>
      <c r="B3" s="4" t="str">
        <f t="shared" si="1"/>
        <v>радиостанции-для</v>
      </c>
      <c r="C3" s="5">
        <f t="shared" si="2"/>
        <v>16</v>
      </c>
      <c r="E3" s="4" t="str">
        <f t="shared" si="0"/>
        <v>радиостанции-для</v>
      </c>
      <c r="F3" s="5">
        <f t="shared" si="2"/>
        <v>16</v>
      </c>
    </row>
    <row r="4" spans="1:6">
      <c r="A4" s="1" t="s">
        <v>1</v>
      </c>
      <c r="B4" s="4" t="str">
        <f t="shared" si="1"/>
        <v>радиостанции-для</v>
      </c>
      <c r="C4" s="5">
        <f t="shared" si="2"/>
        <v>16</v>
      </c>
      <c r="E4" s="4" t="str">
        <f t="shared" si="0"/>
        <v>радиостанции-для</v>
      </c>
      <c r="F4" s="5">
        <f t="shared" si="2"/>
        <v>16</v>
      </c>
    </row>
    <row r="5" spans="1:6">
      <c r="A5" s="1" t="s">
        <v>2</v>
      </c>
      <c r="B5" s="4" t="str">
        <f t="shared" si="1"/>
        <v>от-радиостанции</v>
      </c>
      <c r="C5" s="5">
        <f t="shared" si="2"/>
        <v>15</v>
      </c>
      <c r="E5" s="4" t="str">
        <f t="shared" si="0"/>
        <v>от-радиостанции-для</v>
      </c>
      <c r="F5" s="5">
        <f t="shared" si="2"/>
        <v>19</v>
      </c>
    </row>
    <row r="6" spans="1:6">
      <c r="A6" s="1" t="s">
        <v>0</v>
      </c>
      <c r="B6" s="4" t="str">
        <f t="shared" si="1"/>
        <v>радиостанции-для</v>
      </c>
      <c r="C6" s="5">
        <f t="shared" si="2"/>
        <v>16</v>
      </c>
      <c r="E6" s="4" t="str">
        <f t="shared" si="0"/>
        <v>радиостанции-для</v>
      </c>
      <c r="F6" s="5">
        <f t="shared" si="2"/>
        <v>16</v>
      </c>
    </row>
    <row r="7" spans="1:6">
      <c r="A7" s="1" t="s">
        <v>0</v>
      </c>
      <c r="B7" s="4" t="str">
        <f t="shared" si="1"/>
        <v>радиостанции-для</v>
      </c>
      <c r="C7" s="5">
        <f t="shared" si="2"/>
        <v>16</v>
      </c>
      <c r="E7" s="4" t="str">
        <f t="shared" si="0"/>
        <v>радиостанции-для</v>
      </c>
      <c r="F7" s="5">
        <f t="shared" si="2"/>
        <v>16</v>
      </c>
    </row>
    <row r="8" spans="1:6">
      <c r="A8" s="1" t="s">
        <v>0</v>
      </c>
      <c r="B8" s="4" t="str">
        <f t="shared" si="1"/>
        <v>радиостанции-для</v>
      </c>
      <c r="C8" s="5">
        <f t="shared" si="2"/>
        <v>16</v>
      </c>
      <c r="E8" s="4" t="str">
        <f t="shared" si="0"/>
        <v>радиостанции-для</v>
      </c>
      <c r="F8" s="5">
        <f t="shared" si="2"/>
        <v>16</v>
      </c>
    </row>
    <row r="9" spans="1:6">
      <c r="A9" s="1" t="s">
        <v>0</v>
      </c>
      <c r="B9" s="4" t="str">
        <f t="shared" si="1"/>
        <v>радиостанции-для</v>
      </c>
      <c r="C9" s="5">
        <f t="shared" si="2"/>
        <v>16</v>
      </c>
      <c r="E9" s="4" t="str">
        <f t="shared" si="0"/>
        <v>радиостанции-для</v>
      </c>
      <c r="F9" s="5">
        <f t="shared" si="2"/>
        <v>16</v>
      </c>
    </row>
    <row r="10" spans="1:6">
      <c r="A10" s="1" t="s">
        <v>0</v>
      </c>
      <c r="B10" s="4" t="str">
        <f t="shared" si="1"/>
        <v>радиостанции-для</v>
      </c>
      <c r="C10" s="5">
        <f t="shared" si="2"/>
        <v>16</v>
      </c>
      <c r="E10" s="4" t="str">
        <f t="shared" si="0"/>
        <v>радиостанции-для</v>
      </c>
      <c r="F10" s="5">
        <f t="shared" si="2"/>
        <v>16</v>
      </c>
    </row>
    <row r="11" spans="1:6" ht="16.5" thickBot="1">
      <c r="A11" s="1" t="s">
        <v>0</v>
      </c>
      <c r="B11" s="6" t="str">
        <f t="shared" si="1"/>
        <v>радиостанции-для</v>
      </c>
      <c r="C11" s="7">
        <f t="shared" si="2"/>
        <v>16</v>
      </c>
      <c r="E11" s="6" t="str">
        <f t="shared" si="0"/>
        <v>радиостанции-для</v>
      </c>
      <c r="F11" s="7">
        <f t="shared" si="2"/>
        <v>16</v>
      </c>
    </row>
  </sheetData>
  <sheetCalcPr fullCalcOnLoad="1"/>
  <phoneticPr fontId="0" type="noConversion"/>
  <conditionalFormatting sqref="C1:C11">
    <cfRule type="expression" dxfId="0" priority="1" stopIfTrue="1">
      <formula>C1&lt;&gt;F1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AlexM</cp:lastModifiedBy>
  <dcterms:created xsi:type="dcterms:W3CDTF">2017-06-05T09:26:24Z</dcterms:created>
  <dcterms:modified xsi:type="dcterms:W3CDTF">2017-06-05T10:37:23Z</dcterms:modified>
</cp:coreProperties>
</file>