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V16" i="1" l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V15" i="1"/>
</calcChain>
</file>

<file path=xl/sharedStrings.xml><?xml version="1.0" encoding="utf-8"?>
<sst xmlns="http://schemas.openxmlformats.org/spreadsheetml/2006/main" count="288" uniqueCount="106">
  <si>
    <t>1 стол</t>
  </si>
  <si>
    <t>1 стул</t>
  </si>
  <si>
    <t>1 табурет</t>
  </si>
  <si>
    <t>1 комод</t>
  </si>
  <si>
    <t>2 стол</t>
  </si>
  <si>
    <t>2 стул</t>
  </si>
  <si>
    <t>2 табурет</t>
  </si>
  <si>
    <t>2 комод</t>
  </si>
  <si>
    <t>3 стол</t>
  </si>
  <si>
    <t>3 стул</t>
  </si>
  <si>
    <t>3 табурет</t>
  </si>
  <si>
    <t>3 комод</t>
  </si>
  <si>
    <t>1 кове (р)</t>
  </si>
  <si>
    <t>2 кове (р)</t>
  </si>
  <si>
    <t>3 кове (р)</t>
  </si>
  <si>
    <t>1 к. нига</t>
  </si>
  <si>
    <t>2 к. нига</t>
  </si>
  <si>
    <t>3 к. нига</t>
  </si>
  <si>
    <t>4 к. нига</t>
  </si>
  <si>
    <t>5 к. нига</t>
  </si>
  <si>
    <t>6 к. нига</t>
  </si>
  <si>
    <t>7 к. нига</t>
  </si>
  <si>
    <t>8 к. нига</t>
  </si>
  <si>
    <t>9 к. нига</t>
  </si>
  <si>
    <t>10 к. нига</t>
  </si>
  <si>
    <t>11 к. нига</t>
  </si>
  <si>
    <t>12 к. нига</t>
  </si>
  <si>
    <t>13 к. нига</t>
  </si>
  <si>
    <t>14 к. нига</t>
  </si>
  <si>
    <t>15 к. нига</t>
  </si>
  <si>
    <t>16 к. нига</t>
  </si>
  <si>
    <t>17 к. нига</t>
  </si>
  <si>
    <t>18 к. нига</t>
  </si>
  <si>
    <t>19 к. нига</t>
  </si>
  <si>
    <t>20 к. нига</t>
  </si>
  <si>
    <t>21 к. нига</t>
  </si>
  <si>
    <t>22 к. нига</t>
  </si>
  <si>
    <t>23 к. нига</t>
  </si>
  <si>
    <t>24 к. нига</t>
  </si>
  <si>
    <t>25 к. нига</t>
  </si>
  <si>
    <t>26 к. нига</t>
  </si>
  <si>
    <t>27 к. нига</t>
  </si>
  <si>
    <t>28 к. нига</t>
  </si>
  <si>
    <t>29 к. нига</t>
  </si>
  <si>
    <t>30 к. нига</t>
  </si>
  <si>
    <t>31 к. нига</t>
  </si>
  <si>
    <t>32 к. нига</t>
  </si>
  <si>
    <t>33 к. нига</t>
  </si>
  <si>
    <t>34 к. нига</t>
  </si>
  <si>
    <t>35 к. нига</t>
  </si>
  <si>
    <t>36 к. нига</t>
  </si>
  <si>
    <t>37 к. нига</t>
  </si>
  <si>
    <t>38 к. нига</t>
  </si>
  <si>
    <t>39 к. нига</t>
  </si>
  <si>
    <t>40 к. нига</t>
  </si>
  <si>
    <t>41 к. нига</t>
  </si>
  <si>
    <t>42 к. нига</t>
  </si>
  <si>
    <t>43 к. нига</t>
  </si>
  <si>
    <t>44 к. нига</t>
  </si>
  <si>
    <t>45 к. нига</t>
  </si>
  <si>
    <t>46 к. нига</t>
  </si>
  <si>
    <t>47 к. нига</t>
  </si>
  <si>
    <t>48 к. нига</t>
  </si>
  <si>
    <t>49 к. нига</t>
  </si>
  <si>
    <t>50 к. нига</t>
  </si>
  <si>
    <t>51 к. нига</t>
  </si>
  <si>
    <t>52 к. нига</t>
  </si>
  <si>
    <t>53 к. нига</t>
  </si>
  <si>
    <t>54 к. нига</t>
  </si>
  <si>
    <t>55 к. нига</t>
  </si>
  <si>
    <t>56 к. нига</t>
  </si>
  <si>
    <t>57 к. нига</t>
  </si>
  <si>
    <t>58 к. нига</t>
  </si>
  <si>
    <t>59 к. нига</t>
  </si>
  <si>
    <t>60 к. нига</t>
  </si>
  <si>
    <t>61 к. нига</t>
  </si>
  <si>
    <t>62 к. нига</t>
  </si>
  <si>
    <t>63 к. нига</t>
  </si>
  <si>
    <t>64 к. нига</t>
  </si>
  <si>
    <t>65 к. нига</t>
  </si>
  <si>
    <t>66 к. нига</t>
  </si>
  <si>
    <t>67 к. нига</t>
  </si>
  <si>
    <t>68 к. нига</t>
  </si>
  <si>
    <t>69 к. нига</t>
  </si>
  <si>
    <t>70 к. нига</t>
  </si>
  <si>
    <t>71 к. нига</t>
  </si>
  <si>
    <t>72 к. нига</t>
  </si>
  <si>
    <t>73 к. нига</t>
  </si>
  <si>
    <t>74 к. нига</t>
  </si>
  <si>
    <t>75 к. нига</t>
  </si>
  <si>
    <t>76 к. нига</t>
  </si>
  <si>
    <t>77 к. нига</t>
  </si>
  <si>
    <t>78 к. нига</t>
  </si>
  <si>
    <t>79 к. нига</t>
  </si>
  <si>
    <t>80 к. нига</t>
  </si>
  <si>
    <t>81 к. нига</t>
  </si>
  <si>
    <t>82 к. нига</t>
  </si>
  <si>
    <t>83 к. нига</t>
  </si>
  <si>
    <t>84 к. нига</t>
  </si>
  <si>
    <t>85 к. нига</t>
  </si>
  <si>
    <t>86 к. нига</t>
  </si>
  <si>
    <t>87 к. нига</t>
  </si>
  <si>
    <t>88 к. нига</t>
  </si>
  <si>
    <t>89 к. нига</t>
  </si>
  <si>
    <t>90 к. нига</t>
  </si>
  <si>
    <t>91 к. нига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</si>
</sst>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V7:CP100"/>
  <sheetViews>
    <sheetView tabSelected="1" zoomScale="60" zoomScaleNormal="60" workbookViewId="0">
      <selection activeCell="V15" sqref="V15"/>
    </sheetView>
  </sheetViews>
  <sheetFormatPr defaultRowHeight="15" x14ac:dyDescent="0.25"/>
  <sheetData>
    <row r="7" spans="22:94" x14ac:dyDescent="0.25">
      <c r="V7" s="1" t="s">
        <v>0</v>
      </c>
      <c r="W7" s="1">
        <v>52251</v>
      </c>
      <c r="X7" s="1">
        <v>52251</v>
      </c>
      <c r="Y7" s="1">
        <v>52251</v>
      </c>
      <c r="Z7" s="1">
        <v>52251</v>
      </c>
      <c r="AA7" s="1">
        <v>52251</v>
      </c>
      <c r="AB7" s="1">
        <v>52251</v>
      </c>
      <c r="AC7" s="1">
        <v>52251</v>
      </c>
      <c r="AD7" s="1">
        <v>52251</v>
      </c>
      <c r="AE7" s="1">
        <v>52251</v>
      </c>
      <c r="AF7" s="1">
        <v>52251</v>
      </c>
      <c r="AG7" s="1">
        <v>52251</v>
      </c>
      <c r="AH7" s="1">
        <v>52251</v>
      </c>
      <c r="AI7" s="1">
        <v>52251</v>
      </c>
      <c r="AJ7" s="1">
        <v>52251</v>
      </c>
      <c r="AK7" s="1">
        <v>52251</v>
      </c>
      <c r="AL7" s="3"/>
      <c r="AS7" s="2" t="s">
        <v>0</v>
      </c>
      <c r="AT7" s="2">
        <v>52251</v>
      </c>
      <c r="AU7" s="2">
        <v>52251</v>
      </c>
      <c r="AV7" s="2">
        <v>52251</v>
      </c>
      <c r="AW7" s="2">
        <v>52251</v>
      </c>
      <c r="AX7" s="2">
        <v>52251</v>
      </c>
      <c r="AY7" s="2">
        <v>52251</v>
      </c>
      <c r="AZ7" s="2">
        <v>52251</v>
      </c>
      <c r="BA7" s="2">
        <v>52251</v>
      </c>
      <c r="BB7" s="2">
        <v>52251</v>
      </c>
      <c r="BC7" s="2">
        <v>52251</v>
      </c>
      <c r="BD7" s="2">
        <v>52251</v>
      </c>
      <c r="BE7" s="2">
        <v>52251</v>
      </c>
      <c r="BF7" s="2">
        <v>52251</v>
      </c>
      <c r="BG7" s="2">
        <v>52251</v>
      </c>
      <c r="BH7" s="2">
        <v>52251</v>
      </c>
      <c r="BI7" s="2"/>
      <c r="BJ7" s="2" t="s">
        <v>4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/>
      <c r="CA7" s="2" t="s">
        <v>8</v>
      </c>
      <c r="CB7" s="2">
        <v>54</v>
      </c>
      <c r="CC7" s="2">
        <v>54</v>
      </c>
      <c r="CD7" s="2">
        <v>54</v>
      </c>
      <c r="CE7" s="2">
        <v>54</v>
      </c>
      <c r="CF7" s="2">
        <v>54</v>
      </c>
      <c r="CG7" s="2">
        <v>54</v>
      </c>
      <c r="CH7" s="2">
        <v>54</v>
      </c>
      <c r="CI7" s="2">
        <v>54</v>
      </c>
      <c r="CJ7" s="2">
        <v>54</v>
      </c>
      <c r="CK7" s="2">
        <v>54</v>
      </c>
      <c r="CL7" s="2">
        <v>54</v>
      </c>
      <c r="CM7" s="2">
        <v>54</v>
      </c>
      <c r="CN7" s="2">
        <v>54</v>
      </c>
      <c r="CO7" s="2">
        <v>54</v>
      </c>
      <c r="CP7" s="2">
        <v>54</v>
      </c>
    </row>
    <row r="8" spans="22:94" x14ac:dyDescent="0.25">
      <c r="V8" s="1" t="s">
        <v>4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3"/>
      <c r="AS8" s="2" t="s">
        <v>1</v>
      </c>
      <c r="AT8" s="2">
        <v>656</v>
      </c>
      <c r="AU8" s="2">
        <v>656</v>
      </c>
      <c r="AV8" s="2">
        <v>656</v>
      </c>
      <c r="AW8" s="2">
        <v>656</v>
      </c>
      <c r="AX8" s="2">
        <v>656</v>
      </c>
      <c r="AY8" s="2">
        <v>656</v>
      </c>
      <c r="AZ8" s="2">
        <v>656</v>
      </c>
      <c r="BA8" s="2">
        <v>656</v>
      </c>
      <c r="BB8" s="2">
        <v>656</v>
      </c>
      <c r="BC8" s="2">
        <v>656</v>
      </c>
      <c r="BD8" s="2">
        <v>656</v>
      </c>
      <c r="BE8" s="2">
        <v>656</v>
      </c>
      <c r="BF8" s="2">
        <v>656</v>
      </c>
      <c r="BG8" s="2">
        <v>656</v>
      </c>
      <c r="BH8" s="2">
        <v>656</v>
      </c>
      <c r="BI8" s="2"/>
      <c r="BJ8" s="2" t="s">
        <v>5</v>
      </c>
      <c r="BK8" s="2">
        <v>564</v>
      </c>
      <c r="BL8" s="2">
        <v>564</v>
      </c>
      <c r="BM8" s="2">
        <v>564</v>
      </c>
      <c r="BN8" s="2">
        <v>564</v>
      </c>
      <c r="BO8" s="2">
        <v>564</v>
      </c>
      <c r="BP8" s="2">
        <v>564</v>
      </c>
      <c r="BQ8" s="2">
        <v>564</v>
      </c>
      <c r="BR8" s="2">
        <v>564</v>
      </c>
      <c r="BS8" s="2">
        <v>564</v>
      </c>
      <c r="BT8" s="2">
        <v>564</v>
      </c>
      <c r="BU8" s="2">
        <v>564</v>
      </c>
      <c r="BV8" s="2">
        <v>564</v>
      </c>
      <c r="BW8" s="2">
        <v>564</v>
      </c>
      <c r="BX8" s="2">
        <v>564</v>
      </c>
      <c r="BY8" s="2">
        <v>564</v>
      </c>
      <c r="BZ8" s="2"/>
      <c r="CA8" s="2" t="s">
        <v>9</v>
      </c>
      <c r="CB8" s="2">
        <v>15</v>
      </c>
      <c r="CC8" s="2">
        <v>15</v>
      </c>
      <c r="CD8" s="2">
        <v>15</v>
      </c>
      <c r="CE8" s="2">
        <v>15</v>
      </c>
      <c r="CF8" s="2">
        <v>15</v>
      </c>
      <c r="CG8" s="2">
        <v>15</v>
      </c>
      <c r="CH8" s="2">
        <v>15</v>
      </c>
      <c r="CI8" s="2">
        <v>15</v>
      </c>
      <c r="CJ8" s="2">
        <v>15</v>
      </c>
      <c r="CK8" s="2">
        <v>15</v>
      </c>
      <c r="CL8" s="2">
        <v>15</v>
      </c>
      <c r="CM8" s="2">
        <v>15</v>
      </c>
      <c r="CN8" s="2">
        <v>15</v>
      </c>
      <c r="CO8" s="2">
        <v>15</v>
      </c>
      <c r="CP8" s="2">
        <v>15</v>
      </c>
    </row>
    <row r="9" spans="22:94" x14ac:dyDescent="0.25">
      <c r="V9" s="1" t="s">
        <v>8</v>
      </c>
      <c r="W9" s="1">
        <v>54</v>
      </c>
      <c r="X9" s="1">
        <v>54</v>
      </c>
      <c r="Y9" s="1">
        <v>54</v>
      </c>
      <c r="Z9" s="1">
        <v>54</v>
      </c>
      <c r="AA9" s="1">
        <v>54</v>
      </c>
      <c r="AB9" s="1">
        <v>54</v>
      </c>
      <c r="AC9" s="1">
        <v>54</v>
      </c>
      <c r="AD9" s="1">
        <v>54</v>
      </c>
      <c r="AE9" s="1">
        <v>54</v>
      </c>
      <c r="AF9" s="1">
        <v>54</v>
      </c>
      <c r="AG9" s="1">
        <v>54</v>
      </c>
      <c r="AH9" s="1">
        <v>54</v>
      </c>
      <c r="AI9" s="1">
        <v>54</v>
      </c>
      <c r="AJ9" s="1">
        <v>54</v>
      </c>
      <c r="AK9" s="1">
        <v>54</v>
      </c>
      <c r="AL9" s="3"/>
      <c r="AS9" s="2" t="s">
        <v>2</v>
      </c>
      <c r="AT9" s="2">
        <v>675</v>
      </c>
      <c r="AU9" s="2">
        <v>675</v>
      </c>
      <c r="AV9" s="2">
        <v>675</v>
      </c>
      <c r="AW9" s="2">
        <v>675</v>
      </c>
      <c r="AX9" s="2">
        <v>675</v>
      </c>
      <c r="AY9" s="2">
        <v>675</v>
      </c>
      <c r="AZ9" s="2">
        <v>675</v>
      </c>
      <c r="BA9" s="2">
        <v>675</v>
      </c>
      <c r="BB9" s="2">
        <v>675</v>
      </c>
      <c r="BC9" s="2">
        <v>675</v>
      </c>
      <c r="BD9" s="2">
        <v>675</v>
      </c>
      <c r="BE9" s="2">
        <v>675</v>
      </c>
      <c r="BF9" s="2">
        <v>675</v>
      </c>
      <c r="BG9" s="2">
        <v>675</v>
      </c>
      <c r="BH9" s="2">
        <v>675</v>
      </c>
      <c r="BI9" s="2"/>
      <c r="BJ9" s="2" t="s">
        <v>6</v>
      </c>
      <c r="BK9" s="2">
        <v>564</v>
      </c>
      <c r="BL9" s="2">
        <v>564</v>
      </c>
      <c r="BM9" s="2">
        <v>564</v>
      </c>
      <c r="BN9" s="2">
        <v>564</v>
      </c>
      <c r="BO9" s="2">
        <v>564</v>
      </c>
      <c r="BP9" s="2">
        <v>564</v>
      </c>
      <c r="BQ9" s="2">
        <v>564</v>
      </c>
      <c r="BR9" s="2">
        <v>564</v>
      </c>
      <c r="BS9" s="2">
        <v>564</v>
      </c>
      <c r="BT9" s="2">
        <v>564</v>
      </c>
      <c r="BU9" s="2">
        <v>564</v>
      </c>
      <c r="BV9" s="2">
        <v>564</v>
      </c>
      <c r="BW9" s="2">
        <v>564</v>
      </c>
      <c r="BX9" s="2">
        <v>564</v>
      </c>
      <c r="BY9" s="2">
        <v>564</v>
      </c>
      <c r="BZ9" s="2"/>
      <c r="CA9" s="2" t="s">
        <v>10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</row>
    <row r="10" spans="22:94" x14ac:dyDescent="0.25">
      <c r="V10" s="1" t="s">
        <v>1</v>
      </c>
      <c r="W10" s="1">
        <v>656</v>
      </c>
      <c r="X10" s="1">
        <v>656</v>
      </c>
      <c r="Y10" s="1">
        <v>656</v>
      </c>
      <c r="Z10" s="1">
        <v>656</v>
      </c>
      <c r="AA10" s="1">
        <v>656</v>
      </c>
      <c r="AB10" s="1">
        <v>656</v>
      </c>
      <c r="AC10" s="1">
        <v>656</v>
      </c>
      <c r="AD10" s="1">
        <v>656</v>
      </c>
      <c r="AE10" s="1">
        <v>656</v>
      </c>
      <c r="AF10" s="1">
        <v>656</v>
      </c>
      <c r="AG10" s="1">
        <v>656</v>
      </c>
      <c r="AH10" s="1">
        <v>656</v>
      </c>
      <c r="AI10" s="1">
        <v>656</v>
      </c>
      <c r="AJ10" s="1">
        <v>656</v>
      </c>
      <c r="AK10" s="1">
        <v>656</v>
      </c>
      <c r="AL10" s="3"/>
      <c r="AS10" s="2" t="s">
        <v>3</v>
      </c>
      <c r="AT10" s="2">
        <v>67</v>
      </c>
      <c r="AU10" s="2">
        <v>67</v>
      </c>
      <c r="AV10" s="2">
        <v>67</v>
      </c>
      <c r="AW10" s="2">
        <v>67</v>
      </c>
      <c r="AX10" s="2">
        <v>67</v>
      </c>
      <c r="AY10" s="2">
        <v>67</v>
      </c>
      <c r="AZ10" s="2">
        <v>67</v>
      </c>
      <c r="BA10" s="2">
        <v>67</v>
      </c>
      <c r="BB10" s="2">
        <v>67</v>
      </c>
      <c r="BC10" s="2">
        <v>67</v>
      </c>
      <c r="BD10" s="2">
        <v>67</v>
      </c>
      <c r="BE10" s="2">
        <v>67</v>
      </c>
      <c r="BF10" s="2">
        <v>67</v>
      </c>
      <c r="BG10" s="2">
        <v>67</v>
      </c>
      <c r="BH10" s="2">
        <v>67</v>
      </c>
      <c r="BI10" s="2"/>
      <c r="BJ10" s="2" t="s">
        <v>7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/>
      <c r="CA10" s="2" t="s">
        <v>11</v>
      </c>
      <c r="CB10" s="2">
        <v>11</v>
      </c>
      <c r="CC10" s="2">
        <v>11</v>
      </c>
      <c r="CD10" s="2">
        <v>11</v>
      </c>
      <c r="CE10" s="2">
        <v>11</v>
      </c>
      <c r="CF10" s="2">
        <v>11</v>
      </c>
      <c r="CG10" s="2">
        <v>11</v>
      </c>
      <c r="CH10" s="2">
        <v>11</v>
      </c>
      <c r="CI10" s="2">
        <v>11</v>
      </c>
      <c r="CJ10" s="2">
        <v>11</v>
      </c>
      <c r="CK10" s="2">
        <v>11</v>
      </c>
      <c r="CL10" s="2">
        <v>11</v>
      </c>
      <c r="CM10" s="2">
        <v>11</v>
      </c>
      <c r="CN10" s="2">
        <v>11</v>
      </c>
      <c r="CO10" s="2">
        <v>11</v>
      </c>
      <c r="CP10" s="2">
        <v>11</v>
      </c>
    </row>
    <row r="11" spans="22:94" x14ac:dyDescent="0.25">
      <c r="V11" s="1" t="s">
        <v>5</v>
      </c>
      <c r="W11" s="1">
        <v>564</v>
      </c>
      <c r="X11" s="1">
        <v>564</v>
      </c>
      <c r="Y11" s="1">
        <v>564</v>
      </c>
      <c r="Z11" s="1">
        <v>564</v>
      </c>
      <c r="AA11" s="1">
        <v>564</v>
      </c>
      <c r="AB11" s="1">
        <v>564</v>
      </c>
      <c r="AC11" s="1">
        <v>564</v>
      </c>
      <c r="AD11" s="1">
        <v>564</v>
      </c>
      <c r="AE11" s="1">
        <v>564</v>
      </c>
      <c r="AF11" s="1">
        <v>564</v>
      </c>
      <c r="AG11" s="1">
        <v>564</v>
      </c>
      <c r="AH11" s="1">
        <v>564</v>
      </c>
      <c r="AI11" s="1">
        <v>564</v>
      </c>
      <c r="AJ11" s="1">
        <v>564</v>
      </c>
      <c r="AK11" s="1">
        <v>564</v>
      </c>
      <c r="AL11" s="3"/>
      <c r="AS11" s="2" t="s">
        <v>12</v>
      </c>
      <c r="AT11" s="2">
        <v>675</v>
      </c>
      <c r="AU11" s="2">
        <v>675</v>
      </c>
      <c r="AV11" s="2">
        <v>675</v>
      </c>
      <c r="AW11" s="2">
        <v>675</v>
      </c>
      <c r="AX11" s="2">
        <v>675</v>
      </c>
      <c r="AY11" s="2">
        <v>675</v>
      </c>
      <c r="AZ11" s="2">
        <v>675</v>
      </c>
      <c r="BA11" s="2">
        <v>675</v>
      </c>
      <c r="BB11" s="2">
        <v>675</v>
      </c>
      <c r="BC11" s="2">
        <v>675</v>
      </c>
      <c r="BD11" s="2">
        <v>675</v>
      </c>
      <c r="BE11" s="2">
        <v>675</v>
      </c>
      <c r="BF11" s="2">
        <v>675</v>
      </c>
      <c r="BG11" s="2">
        <v>675</v>
      </c>
      <c r="BH11" s="2">
        <v>675</v>
      </c>
      <c r="BI11" s="2"/>
      <c r="BJ11" s="2" t="s">
        <v>13</v>
      </c>
      <c r="BK11" s="2">
        <v>15</v>
      </c>
      <c r="BL11" s="2">
        <v>15</v>
      </c>
      <c r="BM11" s="2">
        <v>15</v>
      </c>
      <c r="BN11" s="2">
        <v>15</v>
      </c>
      <c r="BO11" s="2">
        <v>15</v>
      </c>
      <c r="BP11" s="2">
        <v>15</v>
      </c>
      <c r="BQ11" s="2">
        <v>15</v>
      </c>
      <c r="BR11" s="2">
        <v>15</v>
      </c>
      <c r="BS11" s="2">
        <v>15</v>
      </c>
      <c r="BT11" s="2">
        <v>15</v>
      </c>
      <c r="BU11" s="2">
        <v>15</v>
      </c>
      <c r="BV11" s="2">
        <v>15</v>
      </c>
      <c r="BW11" s="2">
        <v>15</v>
      </c>
      <c r="BX11" s="2">
        <v>15</v>
      </c>
      <c r="BY11" s="2">
        <v>15</v>
      </c>
      <c r="BZ11" s="2"/>
      <c r="CA11" s="2" t="s">
        <v>14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  <c r="CP11" s="2">
        <v>0</v>
      </c>
    </row>
    <row r="12" spans="22:94" x14ac:dyDescent="0.25">
      <c r="V12" s="1" t="s">
        <v>9</v>
      </c>
      <c r="W12" s="1">
        <v>15</v>
      </c>
      <c r="X12" s="1">
        <v>15</v>
      </c>
      <c r="Y12" s="1">
        <v>15</v>
      </c>
      <c r="Z12" s="1">
        <v>15</v>
      </c>
      <c r="AA12" s="1">
        <v>15</v>
      </c>
      <c r="AB12" s="1">
        <v>15</v>
      </c>
      <c r="AC12" s="1">
        <v>15</v>
      </c>
      <c r="AD12" s="1">
        <v>15</v>
      </c>
      <c r="AE12" s="1">
        <v>15</v>
      </c>
      <c r="AF12" s="1">
        <v>15</v>
      </c>
      <c r="AG12" s="1">
        <v>15</v>
      </c>
      <c r="AH12" s="1">
        <v>15</v>
      </c>
      <c r="AI12" s="1">
        <v>15</v>
      </c>
      <c r="AJ12" s="1">
        <v>15</v>
      </c>
      <c r="AK12" s="1">
        <v>15</v>
      </c>
      <c r="AL12" s="3"/>
      <c r="AS12" s="2" t="s">
        <v>15</v>
      </c>
      <c r="AT12" s="2">
        <v>65</v>
      </c>
      <c r="AU12" s="2">
        <v>65</v>
      </c>
      <c r="AV12" s="2">
        <v>65</v>
      </c>
      <c r="AW12" s="2">
        <v>65</v>
      </c>
      <c r="AX12" s="2">
        <v>65</v>
      </c>
      <c r="AY12" s="2">
        <v>65</v>
      </c>
      <c r="AZ12" s="2">
        <v>65</v>
      </c>
      <c r="BA12" s="2">
        <v>65</v>
      </c>
      <c r="BB12" s="2">
        <v>65</v>
      </c>
      <c r="BC12" s="2">
        <v>65</v>
      </c>
      <c r="BD12" s="2">
        <v>65</v>
      </c>
      <c r="BE12" s="2">
        <v>65</v>
      </c>
      <c r="BF12" s="2">
        <v>65</v>
      </c>
      <c r="BG12" s="2">
        <v>65</v>
      </c>
      <c r="BH12" s="2">
        <v>65</v>
      </c>
      <c r="BI12" s="2"/>
      <c r="BJ12" s="2" t="s">
        <v>16</v>
      </c>
      <c r="BK12" s="2">
        <v>5</v>
      </c>
      <c r="BL12" s="2">
        <v>5</v>
      </c>
      <c r="BM12" s="2">
        <v>5</v>
      </c>
      <c r="BN12" s="2">
        <v>5</v>
      </c>
      <c r="BO12" s="2">
        <v>5</v>
      </c>
      <c r="BP12" s="2">
        <v>5</v>
      </c>
      <c r="BQ12" s="2">
        <v>5</v>
      </c>
      <c r="BR12" s="2">
        <v>5</v>
      </c>
      <c r="BS12" s="2">
        <v>5</v>
      </c>
      <c r="BT12" s="2">
        <v>5</v>
      </c>
      <c r="BU12" s="2">
        <v>5</v>
      </c>
      <c r="BV12" s="2">
        <v>5</v>
      </c>
      <c r="BW12" s="2">
        <v>5</v>
      </c>
      <c r="BX12" s="2">
        <v>5</v>
      </c>
      <c r="BY12" s="2">
        <v>5</v>
      </c>
      <c r="BZ12" s="2"/>
      <c r="CA12" s="2" t="s">
        <v>17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</row>
    <row r="13" spans="22:94" x14ac:dyDescent="0.25"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S13" s="2" t="s">
        <v>16</v>
      </c>
      <c r="AT13" s="2">
        <v>65</v>
      </c>
      <c r="AU13" s="2">
        <v>65</v>
      </c>
      <c r="AV13" s="2">
        <v>65</v>
      </c>
      <c r="AW13" s="2">
        <v>65</v>
      </c>
      <c r="AX13" s="2">
        <v>65</v>
      </c>
      <c r="AY13" s="2">
        <v>65</v>
      </c>
      <c r="AZ13" s="2">
        <v>65</v>
      </c>
      <c r="BA13" s="2">
        <v>65</v>
      </c>
      <c r="BB13" s="2">
        <v>65</v>
      </c>
      <c r="BC13" s="2">
        <v>65</v>
      </c>
      <c r="BD13" s="2">
        <v>65</v>
      </c>
      <c r="BE13" s="2">
        <v>65</v>
      </c>
      <c r="BF13" s="2">
        <v>65</v>
      </c>
      <c r="BG13" s="2">
        <v>65</v>
      </c>
      <c r="BH13" s="2">
        <v>65</v>
      </c>
      <c r="BI13" s="2"/>
      <c r="BJ13" s="2" t="s">
        <v>17</v>
      </c>
      <c r="BK13" s="2">
        <v>5</v>
      </c>
      <c r="BL13" s="2">
        <v>5</v>
      </c>
      <c r="BM13" s="2">
        <v>5</v>
      </c>
      <c r="BN13" s="2">
        <v>5</v>
      </c>
      <c r="BO13" s="2">
        <v>5</v>
      </c>
      <c r="BP13" s="2">
        <v>5</v>
      </c>
      <c r="BQ13" s="2">
        <v>5</v>
      </c>
      <c r="BR13" s="2">
        <v>5</v>
      </c>
      <c r="BS13" s="2">
        <v>5</v>
      </c>
      <c r="BT13" s="2">
        <v>5</v>
      </c>
      <c r="BU13" s="2">
        <v>5</v>
      </c>
      <c r="BV13" s="2">
        <v>5</v>
      </c>
      <c r="BW13" s="2">
        <v>5</v>
      </c>
      <c r="BX13" s="2">
        <v>5</v>
      </c>
      <c r="BY13" s="2">
        <v>5</v>
      </c>
      <c r="BZ13" s="2"/>
      <c r="CA13" s="2" t="s">
        <v>18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</row>
    <row r="14" spans="22:94" x14ac:dyDescent="0.25"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S14" s="2" t="s">
        <v>17</v>
      </c>
      <c r="AT14" s="2">
        <v>65</v>
      </c>
      <c r="AU14" s="2">
        <v>65</v>
      </c>
      <c r="AV14" s="2">
        <v>65</v>
      </c>
      <c r="AW14" s="2">
        <v>65</v>
      </c>
      <c r="AX14" s="2">
        <v>65</v>
      </c>
      <c r="AY14" s="2">
        <v>65</v>
      </c>
      <c r="AZ14" s="2">
        <v>65</v>
      </c>
      <c r="BA14" s="2">
        <v>65</v>
      </c>
      <c r="BB14" s="2">
        <v>65</v>
      </c>
      <c r="BC14" s="2">
        <v>65</v>
      </c>
      <c r="BD14" s="2">
        <v>65</v>
      </c>
      <c r="BE14" s="2">
        <v>65</v>
      </c>
      <c r="BF14" s="2">
        <v>65</v>
      </c>
      <c r="BG14" s="2">
        <v>65</v>
      </c>
      <c r="BH14" s="2">
        <v>65</v>
      </c>
      <c r="BI14" s="2"/>
      <c r="BJ14" s="2" t="s">
        <v>18</v>
      </c>
      <c r="BK14" s="2">
        <v>5</v>
      </c>
      <c r="BL14" s="2">
        <v>5</v>
      </c>
      <c r="BM14" s="2">
        <v>5</v>
      </c>
      <c r="BN14" s="2">
        <v>5</v>
      </c>
      <c r="BO14" s="2">
        <v>5</v>
      </c>
      <c r="BP14" s="2">
        <v>5</v>
      </c>
      <c r="BQ14" s="2">
        <v>5</v>
      </c>
      <c r="BR14" s="2">
        <v>5</v>
      </c>
      <c r="BS14" s="2">
        <v>5</v>
      </c>
      <c r="BT14" s="2">
        <v>5</v>
      </c>
      <c r="BU14" s="2">
        <v>5</v>
      </c>
      <c r="BV14" s="2">
        <v>5</v>
      </c>
      <c r="BW14" s="2">
        <v>5</v>
      </c>
      <c r="BX14" s="2">
        <v>5</v>
      </c>
      <c r="BY14" s="2">
        <v>5</v>
      </c>
      <c r="BZ14" s="2"/>
      <c r="CA14" s="2" t="s">
        <v>19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</row>
    <row r="15" spans="22:94" x14ac:dyDescent="0.25">
      <c r="V15" s="3" t="str">
        <f>INDEX($AS$7:$CQ$100,(ROW(V1)-1)/3+1,COLUMN(A15)+MOD(ROW(V1)-1,3)*COLUMNS($AS$7:$CQ$7)/3)</f>
        <v>1 стол</v>
      </c>
      <c r="W15" s="3">
        <f t="shared" ref="W15:AK15" si="0">INDEX($AS$7:$CQ$100,(ROW(W1)-1)/3+1,COLUMN(B15)+MOD(ROW(W1)-1,3)*COLUMNS($AS$7:$CQ$7)/3)</f>
        <v>52251</v>
      </c>
      <c r="X15" s="3">
        <f t="shared" si="0"/>
        <v>52251</v>
      </c>
      <c r="Y15" s="3">
        <f t="shared" si="0"/>
        <v>52251</v>
      </c>
      <c r="Z15" s="3">
        <f t="shared" si="0"/>
        <v>52251</v>
      </c>
      <c r="AA15" s="3">
        <f t="shared" si="0"/>
        <v>52251</v>
      </c>
      <c r="AB15" s="3">
        <f t="shared" si="0"/>
        <v>52251</v>
      </c>
      <c r="AC15" s="3">
        <f t="shared" si="0"/>
        <v>52251</v>
      </c>
      <c r="AD15" s="3">
        <f t="shared" si="0"/>
        <v>52251</v>
      </c>
      <c r="AE15" s="3">
        <f t="shared" si="0"/>
        <v>52251</v>
      </c>
      <c r="AF15" s="3">
        <f t="shared" si="0"/>
        <v>52251</v>
      </c>
      <c r="AG15" s="3">
        <f t="shared" si="0"/>
        <v>52251</v>
      </c>
      <c r="AH15" s="3">
        <f t="shared" si="0"/>
        <v>52251</v>
      </c>
      <c r="AI15" s="3">
        <f t="shared" si="0"/>
        <v>52251</v>
      </c>
      <c r="AJ15" s="3">
        <f t="shared" si="0"/>
        <v>52251</v>
      </c>
      <c r="AK15" s="3">
        <f t="shared" si="0"/>
        <v>52251</v>
      </c>
      <c r="AL15" s="3"/>
      <c r="AS15" s="2" t="s">
        <v>18</v>
      </c>
      <c r="AT15" s="2">
        <v>65</v>
      </c>
      <c r="AU15" s="2">
        <v>65</v>
      </c>
      <c r="AV15" s="2">
        <v>65</v>
      </c>
      <c r="AW15" s="2">
        <v>65</v>
      </c>
      <c r="AX15" s="2">
        <v>65</v>
      </c>
      <c r="AY15" s="2">
        <v>65</v>
      </c>
      <c r="AZ15" s="2">
        <v>65</v>
      </c>
      <c r="BA15" s="2">
        <v>65</v>
      </c>
      <c r="BB15" s="2">
        <v>65</v>
      </c>
      <c r="BC15" s="2">
        <v>65</v>
      </c>
      <c r="BD15" s="2">
        <v>65</v>
      </c>
      <c r="BE15" s="2">
        <v>65</v>
      </c>
      <c r="BF15" s="2">
        <v>65</v>
      </c>
      <c r="BG15" s="2">
        <v>65</v>
      </c>
      <c r="BH15" s="2">
        <v>65</v>
      </c>
      <c r="BI15" s="2"/>
      <c r="BJ15" s="2" t="s">
        <v>19</v>
      </c>
      <c r="BK15" s="2">
        <v>5</v>
      </c>
      <c r="BL15" s="2">
        <v>5</v>
      </c>
      <c r="BM15" s="2">
        <v>5</v>
      </c>
      <c r="BN15" s="2">
        <v>5</v>
      </c>
      <c r="BO15" s="2">
        <v>5</v>
      </c>
      <c r="BP15" s="2">
        <v>5</v>
      </c>
      <c r="BQ15" s="2">
        <v>5</v>
      </c>
      <c r="BR15" s="2">
        <v>5</v>
      </c>
      <c r="BS15" s="2">
        <v>5</v>
      </c>
      <c r="BT15" s="2">
        <v>5</v>
      </c>
      <c r="BU15" s="2">
        <v>5</v>
      </c>
      <c r="BV15" s="2">
        <v>5</v>
      </c>
      <c r="BW15" s="2">
        <v>5</v>
      </c>
      <c r="BX15" s="2">
        <v>5</v>
      </c>
      <c r="BY15" s="2">
        <v>5</v>
      </c>
      <c r="BZ15" s="2"/>
      <c r="CA15" s="2" t="s">
        <v>20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</row>
    <row r="16" spans="22:94" x14ac:dyDescent="0.25">
      <c r="V16" s="3" t="str">
        <f t="shared" ref="V16:V30" si="1">INDEX($AS$7:$CQ$100,(ROW(V2)-1)/3+1,COLUMN(A16)+MOD(ROW(V2)-1,3)*COLUMNS($AS$7:$CQ$7)/3)</f>
        <v>2 стол</v>
      </c>
      <c r="W16" s="3">
        <f t="shared" ref="W16:W30" si="2">INDEX($AS$7:$CQ$100,(ROW(W2)-1)/3+1,COLUMN(B16)+MOD(ROW(W2)-1,3)*COLUMNS($AS$7:$CQ$7)/3)</f>
        <v>0</v>
      </c>
      <c r="X16" s="3">
        <f t="shared" ref="X16:X30" si="3">INDEX($AS$7:$CQ$100,(ROW(X2)-1)/3+1,COLUMN(C16)+MOD(ROW(X2)-1,3)*COLUMNS($AS$7:$CQ$7)/3)</f>
        <v>0</v>
      </c>
      <c r="Y16" s="3">
        <f t="shared" ref="Y16:Y30" si="4">INDEX($AS$7:$CQ$100,(ROW(Y2)-1)/3+1,COLUMN(D16)+MOD(ROW(Y2)-1,3)*COLUMNS($AS$7:$CQ$7)/3)</f>
        <v>0</v>
      </c>
      <c r="Z16" s="3">
        <f t="shared" ref="Z16:Z30" si="5">INDEX($AS$7:$CQ$100,(ROW(Z2)-1)/3+1,COLUMN(E16)+MOD(ROW(Z2)-1,3)*COLUMNS($AS$7:$CQ$7)/3)</f>
        <v>0</v>
      </c>
      <c r="AA16" s="3">
        <f t="shared" ref="AA16:AA30" si="6">INDEX($AS$7:$CQ$100,(ROW(AA2)-1)/3+1,COLUMN(F16)+MOD(ROW(AA2)-1,3)*COLUMNS($AS$7:$CQ$7)/3)</f>
        <v>0</v>
      </c>
      <c r="AB16" s="3">
        <f t="shared" ref="AB16:AB30" si="7">INDEX($AS$7:$CQ$100,(ROW(AB2)-1)/3+1,COLUMN(G16)+MOD(ROW(AB2)-1,3)*COLUMNS($AS$7:$CQ$7)/3)</f>
        <v>0</v>
      </c>
      <c r="AC16" s="3">
        <f t="shared" ref="AC16:AC30" si="8">INDEX($AS$7:$CQ$100,(ROW(AC2)-1)/3+1,COLUMN(H16)+MOD(ROW(AC2)-1,3)*COLUMNS($AS$7:$CQ$7)/3)</f>
        <v>0</v>
      </c>
      <c r="AD16" s="3">
        <f t="shared" ref="AD16:AD30" si="9">INDEX($AS$7:$CQ$100,(ROW(AD2)-1)/3+1,COLUMN(I16)+MOD(ROW(AD2)-1,3)*COLUMNS($AS$7:$CQ$7)/3)</f>
        <v>0</v>
      </c>
      <c r="AE16" s="3">
        <f t="shared" ref="AE16:AE30" si="10">INDEX($AS$7:$CQ$100,(ROW(AE2)-1)/3+1,COLUMN(J16)+MOD(ROW(AE2)-1,3)*COLUMNS($AS$7:$CQ$7)/3)</f>
        <v>0</v>
      </c>
      <c r="AF16" s="3">
        <f t="shared" ref="AF16:AF30" si="11">INDEX($AS$7:$CQ$100,(ROW(AF2)-1)/3+1,COLUMN(K16)+MOD(ROW(AF2)-1,3)*COLUMNS($AS$7:$CQ$7)/3)</f>
        <v>0</v>
      </c>
      <c r="AG16" s="3">
        <f t="shared" ref="AG16:AG30" si="12">INDEX($AS$7:$CQ$100,(ROW(AG2)-1)/3+1,COLUMN(L16)+MOD(ROW(AG2)-1,3)*COLUMNS($AS$7:$CQ$7)/3)</f>
        <v>0</v>
      </c>
      <c r="AH16" s="3">
        <f t="shared" ref="AH16:AH30" si="13">INDEX($AS$7:$CQ$100,(ROW(AH2)-1)/3+1,COLUMN(M16)+MOD(ROW(AH2)-1,3)*COLUMNS($AS$7:$CQ$7)/3)</f>
        <v>0</v>
      </c>
      <c r="AI16" s="3">
        <f t="shared" ref="AI16:AI30" si="14">INDEX($AS$7:$CQ$100,(ROW(AI2)-1)/3+1,COLUMN(N16)+MOD(ROW(AI2)-1,3)*COLUMNS($AS$7:$CQ$7)/3)</f>
        <v>0</v>
      </c>
      <c r="AJ16" s="3">
        <f t="shared" ref="AJ16:AJ30" si="15">INDEX($AS$7:$CQ$100,(ROW(AJ2)-1)/3+1,COLUMN(O16)+MOD(ROW(AJ2)-1,3)*COLUMNS($AS$7:$CQ$7)/3)</f>
        <v>0</v>
      </c>
      <c r="AK16" s="3">
        <f t="shared" ref="AK16:AK30" si="16">INDEX($AS$7:$CQ$100,(ROW(AK2)-1)/3+1,COLUMN(P16)+MOD(ROW(AK2)-1,3)*COLUMNS($AS$7:$CQ$7)/3)</f>
        <v>0</v>
      </c>
      <c r="AL16" s="3"/>
      <c r="AS16" s="2" t="s">
        <v>19</v>
      </c>
      <c r="AT16" s="2">
        <v>65</v>
      </c>
      <c r="AU16" s="2">
        <v>65</v>
      </c>
      <c r="AV16" s="2">
        <v>65</v>
      </c>
      <c r="AW16" s="2">
        <v>65</v>
      </c>
      <c r="AX16" s="2">
        <v>65</v>
      </c>
      <c r="AY16" s="2">
        <v>65</v>
      </c>
      <c r="AZ16" s="2">
        <v>65</v>
      </c>
      <c r="BA16" s="2">
        <v>65</v>
      </c>
      <c r="BB16" s="2">
        <v>65</v>
      </c>
      <c r="BC16" s="2">
        <v>65</v>
      </c>
      <c r="BD16" s="2">
        <v>65</v>
      </c>
      <c r="BE16" s="2">
        <v>65</v>
      </c>
      <c r="BF16" s="2">
        <v>65</v>
      </c>
      <c r="BG16" s="2">
        <v>65</v>
      </c>
      <c r="BH16" s="2">
        <v>65</v>
      </c>
      <c r="BI16" s="2"/>
      <c r="BJ16" s="2" t="s">
        <v>20</v>
      </c>
      <c r="BK16" s="2">
        <v>5</v>
      </c>
      <c r="BL16" s="2">
        <v>5</v>
      </c>
      <c r="BM16" s="2">
        <v>5</v>
      </c>
      <c r="BN16" s="2">
        <v>5</v>
      </c>
      <c r="BO16" s="2">
        <v>5</v>
      </c>
      <c r="BP16" s="2">
        <v>5</v>
      </c>
      <c r="BQ16" s="2">
        <v>5</v>
      </c>
      <c r="BR16" s="2">
        <v>5</v>
      </c>
      <c r="BS16" s="2">
        <v>5</v>
      </c>
      <c r="BT16" s="2">
        <v>5</v>
      </c>
      <c r="BU16" s="2">
        <v>5</v>
      </c>
      <c r="BV16" s="2">
        <v>5</v>
      </c>
      <c r="BW16" s="2">
        <v>5</v>
      </c>
      <c r="BX16" s="2">
        <v>5</v>
      </c>
      <c r="BY16" s="2">
        <v>5</v>
      </c>
      <c r="BZ16" s="2"/>
      <c r="CA16" s="2" t="s">
        <v>21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</row>
    <row r="17" spans="22:94" x14ac:dyDescent="0.25">
      <c r="V17" s="3" t="str">
        <f t="shared" si="1"/>
        <v>3 стол</v>
      </c>
      <c r="W17" s="3">
        <f t="shared" si="2"/>
        <v>54</v>
      </c>
      <c r="X17" s="3">
        <f t="shared" si="3"/>
        <v>54</v>
      </c>
      <c r="Y17" s="3">
        <f t="shared" si="4"/>
        <v>54</v>
      </c>
      <c r="Z17" s="3">
        <f t="shared" si="5"/>
        <v>54</v>
      </c>
      <c r="AA17" s="3">
        <f t="shared" si="6"/>
        <v>54</v>
      </c>
      <c r="AB17" s="3">
        <f t="shared" si="7"/>
        <v>54</v>
      </c>
      <c r="AC17" s="3">
        <f t="shared" si="8"/>
        <v>54</v>
      </c>
      <c r="AD17" s="3">
        <f t="shared" si="9"/>
        <v>54</v>
      </c>
      <c r="AE17" s="3">
        <f t="shared" si="10"/>
        <v>54</v>
      </c>
      <c r="AF17" s="3">
        <f t="shared" si="11"/>
        <v>54</v>
      </c>
      <c r="AG17" s="3">
        <f t="shared" si="12"/>
        <v>54</v>
      </c>
      <c r="AH17" s="3">
        <f t="shared" si="13"/>
        <v>54</v>
      </c>
      <c r="AI17" s="3">
        <f t="shared" si="14"/>
        <v>54</v>
      </c>
      <c r="AJ17" s="3">
        <f t="shared" si="15"/>
        <v>54</v>
      </c>
      <c r="AK17" s="3">
        <f t="shared" si="16"/>
        <v>54</v>
      </c>
      <c r="AL17" s="3"/>
      <c r="AS17" s="2" t="s">
        <v>20</v>
      </c>
      <c r="AT17" s="2">
        <v>65</v>
      </c>
      <c r="AU17" s="2">
        <v>65</v>
      </c>
      <c r="AV17" s="2">
        <v>65</v>
      </c>
      <c r="AW17" s="2">
        <v>65</v>
      </c>
      <c r="AX17" s="2">
        <v>65</v>
      </c>
      <c r="AY17" s="2">
        <v>65</v>
      </c>
      <c r="AZ17" s="2">
        <v>65</v>
      </c>
      <c r="BA17" s="2">
        <v>65</v>
      </c>
      <c r="BB17" s="2">
        <v>65</v>
      </c>
      <c r="BC17" s="2">
        <v>65</v>
      </c>
      <c r="BD17" s="2">
        <v>65</v>
      </c>
      <c r="BE17" s="2">
        <v>65</v>
      </c>
      <c r="BF17" s="2">
        <v>65</v>
      </c>
      <c r="BG17" s="2">
        <v>65</v>
      </c>
      <c r="BH17" s="2">
        <v>65</v>
      </c>
      <c r="BI17" s="2"/>
      <c r="BJ17" s="2" t="s">
        <v>21</v>
      </c>
      <c r="BK17" s="2">
        <v>5</v>
      </c>
      <c r="BL17" s="2">
        <v>5</v>
      </c>
      <c r="BM17" s="2">
        <v>5</v>
      </c>
      <c r="BN17" s="2">
        <v>5</v>
      </c>
      <c r="BO17" s="2">
        <v>5</v>
      </c>
      <c r="BP17" s="2">
        <v>5</v>
      </c>
      <c r="BQ17" s="2">
        <v>5</v>
      </c>
      <c r="BR17" s="2">
        <v>5</v>
      </c>
      <c r="BS17" s="2">
        <v>5</v>
      </c>
      <c r="BT17" s="2">
        <v>5</v>
      </c>
      <c r="BU17" s="2">
        <v>5</v>
      </c>
      <c r="BV17" s="2">
        <v>5</v>
      </c>
      <c r="BW17" s="2">
        <v>5</v>
      </c>
      <c r="BX17" s="2">
        <v>5</v>
      </c>
      <c r="BY17" s="2">
        <v>5</v>
      </c>
      <c r="BZ17" s="2"/>
      <c r="CA17" s="2" t="s">
        <v>22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</row>
    <row r="18" spans="22:94" x14ac:dyDescent="0.25">
      <c r="V18" s="3" t="str">
        <f t="shared" si="1"/>
        <v>1 стул</v>
      </c>
      <c r="W18" s="3">
        <f t="shared" si="2"/>
        <v>656</v>
      </c>
      <c r="X18" s="3">
        <f t="shared" si="3"/>
        <v>656</v>
      </c>
      <c r="Y18" s="3">
        <f t="shared" si="4"/>
        <v>656</v>
      </c>
      <c r="Z18" s="3">
        <f t="shared" si="5"/>
        <v>656</v>
      </c>
      <c r="AA18" s="3">
        <f t="shared" si="6"/>
        <v>656</v>
      </c>
      <c r="AB18" s="3">
        <f t="shared" si="7"/>
        <v>656</v>
      </c>
      <c r="AC18" s="3">
        <f t="shared" si="8"/>
        <v>656</v>
      </c>
      <c r="AD18" s="3">
        <f t="shared" si="9"/>
        <v>656</v>
      </c>
      <c r="AE18" s="3">
        <f t="shared" si="10"/>
        <v>656</v>
      </c>
      <c r="AF18" s="3">
        <f t="shared" si="11"/>
        <v>656</v>
      </c>
      <c r="AG18" s="3">
        <f t="shared" si="12"/>
        <v>656</v>
      </c>
      <c r="AH18" s="3">
        <f t="shared" si="13"/>
        <v>656</v>
      </c>
      <c r="AI18" s="3">
        <f t="shared" si="14"/>
        <v>656</v>
      </c>
      <c r="AJ18" s="3">
        <f t="shared" si="15"/>
        <v>656</v>
      </c>
      <c r="AK18" s="3">
        <f t="shared" si="16"/>
        <v>656</v>
      </c>
      <c r="AL18" s="3"/>
      <c r="AS18" s="2" t="s">
        <v>21</v>
      </c>
      <c r="AT18" s="2">
        <v>65</v>
      </c>
      <c r="AU18" s="2">
        <v>65</v>
      </c>
      <c r="AV18" s="2">
        <v>65</v>
      </c>
      <c r="AW18" s="2">
        <v>65</v>
      </c>
      <c r="AX18" s="2">
        <v>65</v>
      </c>
      <c r="AY18" s="2">
        <v>65</v>
      </c>
      <c r="AZ18" s="2">
        <v>65</v>
      </c>
      <c r="BA18" s="2">
        <v>65</v>
      </c>
      <c r="BB18" s="2">
        <v>65</v>
      </c>
      <c r="BC18" s="2">
        <v>65</v>
      </c>
      <c r="BD18" s="2">
        <v>65</v>
      </c>
      <c r="BE18" s="2">
        <v>65</v>
      </c>
      <c r="BF18" s="2">
        <v>65</v>
      </c>
      <c r="BG18" s="2">
        <v>65</v>
      </c>
      <c r="BH18" s="2">
        <v>65</v>
      </c>
      <c r="BI18" s="2"/>
      <c r="BJ18" s="2" t="s">
        <v>22</v>
      </c>
      <c r="BK18" s="2">
        <v>5</v>
      </c>
      <c r="BL18" s="2">
        <v>5</v>
      </c>
      <c r="BM18" s="2">
        <v>5</v>
      </c>
      <c r="BN18" s="2">
        <v>5</v>
      </c>
      <c r="BO18" s="2">
        <v>5</v>
      </c>
      <c r="BP18" s="2">
        <v>5</v>
      </c>
      <c r="BQ18" s="2">
        <v>5</v>
      </c>
      <c r="BR18" s="2">
        <v>5</v>
      </c>
      <c r="BS18" s="2">
        <v>5</v>
      </c>
      <c r="BT18" s="2">
        <v>5</v>
      </c>
      <c r="BU18" s="2">
        <v>5</v>
      </c>
      <c r="BV18" s="2">
        <v>5</v>
      </c>
      <c r="BW18" s="2">
        <v>5</v>
      </c>
      <c r="BX18" s="2">
        <v>5</v>
      </c>
      <c r="BY18" s="2">
        <v>5</v>
      </c>
      <c r="BZ18" s="2"/>
      <c r="CA18" s="2" t="s">
        <v>23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</row>
    <row r="19" spans="22:94" x14ac:dyDescent="0.25">
      <c r="V19" s="3" t="str">
        <f t="shared" si="1"/>
        <v>2 стул</v>
      </c>
      <c r="W19" s="3">
        <f t="shared" si="2"/>
        <v>564</v>
      </c>
      <c r="X19" s="3">
        <f t="shared" si="3"/>
        <v>564</v>
      </c>
      <c r="Y19" s="3">
        <f t="shared" si="4"/>
        <v>564</v>
      </c>
      <c r="Z19" s="3">
        <f t="shared" si="5"/>
        <v>564</v>
      </c>
      <c r="AA19" s="3">
        <f t="shared" si="6"/>
        <v>564</v>
      </c>
      <c r="AB19" s="3">
        <f t="shared" si="7"/>
        <v>564</v>
      </c>
      <c r="AC19" s="3">
        <f t="shared" si="8"/>
        <v>564</v>
      </c>
      <c r="AD19" s="3">
        <f t="shared" si="9"/>
        <v>564</v>
      </c>
      <c r="AE19" s="3">
        <f t="shared" si="10"/>
        <v>564</v>
      </c>
      <c r="AF19" s="3">
        <f t="shared" si="11"/>
        <v>564</v>
      </c>
      <c r="AG19" s="3">
        <f t="shared" si="12"/>
        <v>564</v>
      </c>
      <c r="AH19" s="3">
        <f t="shared" si="13"/>
        <v>564</v>
      </c>
      <c r="AI19" s="3">
        <f t="shared" si="14"/>
        <v>564</v>
      </c>
      <c r="AJ19" s="3">
        <f t="shared" si="15"/>
        <v>564</v>
      </c>
      <c r="AK19" s="3">
        <f t="shared" si="16"/>
        <v>564</v>
      </c>
      <c r="AL19" s="3"/>
      <c r="AS19" s="2" t="s">
        <v>22</v>
      </c>
      <c r="AT19" s="2">
        <v>65</v>
      </c>
      <c r="AU19" s="2">
        <v>65</v>
      </c>
      <c r="AV19" s="2">
        <v>65</v>
      </c>
      <c r="AW19" s="2">
        <v>65</v>
      </c>
      <c r="AX19" s="2">
        <v>65</v>
      </c>
      <c r="AY19" s="2">
        <v>65</v>
      </c>
      <c r="AZ19" s="2">
        <v>65</v>
      </c>
      <c r="BA19" s="2">
        <v>65</v>
      </c>
      <c r="BB19" s="2">
        <v>65</v>
      </c>
      <c r="BC19" s="2">
        <v>65</v>
      </c>
      <c r="BD19" s="2">
        <v>65</v>
      </c>
      <c r="BE19" s="2">
        <v>65</v>
      </c>
      <c r="BF19" s="2">
        <v>65</v>
      </c>
      <c r="BG19" s="2">
        <v>65</v>
      </c>
      <c r="BH19" s="2">
        <v>65</v>
      </c>
      <c r="BI19" s="2"/>
      <c r="BJ19" s="2" t="s">
        <v>23</v>
      </c>
      <c r="BK19" s="2">
        <v>5</v>
      </c>
      <c r="BL19" s="2">
        <v>5</v>
      </c>
      <c r="BM19" s="2">
        <v>5</v>
      </c>
      <c r="BN19" s="2">
        <v>5</v>
      </c>
      <c r="BO19" s="2">
        <v>5</v>
      </c>
      <c r="BP19" s="2">
        <v>5</v>
      </c>
      <c r="BQ19" s="2">
        <v>5</v>
      </c>
      <c r="BR19" s="2">
        <v>5</v>
      </c>
      <c r="BS19" s="2">
        <v>5</v>
      </c>
      <c r="BT19" s="2">
        <v>5</v>
      </c>
      <c r="BU19" s="2">
        <v>5</v>
      </c>
      <c r="BV19" s="2">
        <v>5</v>
      </c>
      <c r="BW19" s="2">
        <v>5</v>
      </c>
      <c r="BX19" s="2">
        <v>5</v>
      </c>
      <c r="BY19" s="2">
        <v>5</v>
      </c>
      <c r="BZ19" s="2"/>
      <c r="CA19" s="2" t="s">
        <v>24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</row>
    <row r="20" spans="22:94" x14ac:dyDescent="0.25">
      <c r="V20" s="3" t="str">
        <f t="shared" si="1"/>
        <v>3 стул</v>
      </c>
      <c r="W20" s="3">
        <f t="shared" si="2"/>
        <v>15</v>
      </c>
      <c r="X20" s="3">
        <f t="shared" si="3"/>
        <v>15</v>
      </c>
      <c r="Y20" s="3">
        <f t="shared" si="4"/>
        <v>15</v>
      </c>
      <c r="Z20" s="3">
        <f t="shared" si="5"/>
        <v>15</v>
      </c>
      <c r="AA20" s="3">
        <f t="shared" si="6"/>
        <v>15</v>
      </c>
      <c r="AB20" s="3">
        <f t="shared" si="7"/>
        <v>15</v>
      </c>
      <c r="AC20" s="3">
        <f t="shared" si="8"/>
        <v>15</v>
      </c>
      <c r="AD20" s="3">
        <f t="shared" si="9"/>
        <v>15</v>
      </c>
      <c r="AE20" s="3">
        <f t="shared" si="10"/>
        <v>15</v>
      </c>
      <c r="AF20" s="3">
        <f t="shared" si="11"/>
        <v>15</v>
      </c>
      <c r="AG20" s="3">
        <f t="shared" si="12"/>
        <v>15</v>
      </c>
      <c r="AH20" s="3">
        <f t="shared" si="13"/>
        <v>15</v>
      </c>
      <c r="AI20" s="3">
        <f t="shared" si="14"/>
        <v>15</v>
      </c>
      <c r="AJ20" s="3">
        <f t="shared" si="15"/>
        <v>15</v>
      </c>
      <c r="AK20" s="3">
        <f t="shared" si="16"/>
        <v>15</v>
      </c>
      <c r="AL20" s="3"/>
      <c r="AS20" s="2" t="s">
        <v>23</v>
      </c>
      <c r="AT20" s="2">
        <v>65</v>
      </c>
      <c r="AU20" s="2">
        <v>65</v>
      </c>
      <c r="AV20" s="2">
        <v>65</v>
      </c>
      <c r="AW20" s="2">
        <v>65</v>
      </c>
      <c r="AX20" s="2">
        <v>65</v>
      </c>
      <c r="AY20" s="2">
        <v>65</v>
      </c>
      <c r="AZ20" s="2">
        <v>65</v>
      </c>
      <c r="BA20" s="2">
        <v>65</v>
      </c>
      <c r="BB20" s="2">
        <v>65</v>
      </c>
      <c r="BC20" s="2">
        <v>65</v>
      </c>
      <c r="BD20" s="2">
        <v>65</v>
      </c>
      <c r="BE20" s="2">
        <v>65</v>
      </c>
      <c r="BF20" s="2">
        <v>65</v>
      </c>
      <c r="BG20" s="2">
        <v>65</v>
      </c>
      <c r="BH20" s="2">
        <v>65</v>
      </c>
      <c r="BI20" s="2"/>
      <c r="BJ20" s="2" t="s">
        <v>24</v>
      </c>
      <c r="BK20" s="2">
        <v>5</v>
      </c>
      <c r="BL20" s="2">
        <v>5</v>
      </c>
      <c r="BM20" s="2">
        <v>5</v>
      </c>
      <c r="BN20" s="2">
        <v>5</v>
      </c>
      <c r="BO20" s="2">
        <v>5</v>
      </c>
      <c r="BP20" s="2">
        <v>5</v>
      </c>
      <c r="BQ20" s="2">
        <v>5</v>
      </c>
      <c r="BR20" s="2">
        <v>5</v>
      </c>
      <c r="BS20" s="2">
        <v>5</v>
      </c>
      <c r="BT20" s="2">
        <v>5</v>
      </c>
      <c r="BU20" s="2">
        <v>5</v>
      </c>
      <c r="BV20" s="2">
        <v>5</v>
      </c>
      <c r="BW20" s="2">
        <v>5</v>
      </c>
      <c r="BX20" s="2">
        <v>5</v>
      </c>
      <c r="BY20" s="2">
        <v>5</v>
      </c>
      <c r="BZ20" s="2"/>
      <c r="CA20" s="2" t="s">
        <v>25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</row>
    <row r="21" spans="22:94" x14ac:dyDescent="0.25">
      <c r="V21" s="3" t="str">
        <f t="shared" si="1"/>
        <v>1 табурет</v>
      </c>
      <c r="W21" s="3">
        <f t="shared" si="2"/>
        <v>675</v>
      </c>
      <c r="X21" s="3">
        <f t="shared" si="3"/>
        <v>675</v>
      </c>
      <c r="Y21" s="3">
        <f t="shared" si="4"/>
        <v>675</v>
      </c>
      <c r="Z21" s="3">
        <f t="shared" si="5"/>
        <v>675</v>
      </c>
      <c r="AA21" s="3">
        <f t="shared" si="6"/>
        <v>675</v>
      </c>
      <c r="AB21" s="3">
        <f t="shared" si="7"/>
        <v>675</v>
      </c>
      <c r="AC21" s="3">
        <f t="shared" si="8"/>
        <v>675</v>
      </c>
      <c r="AD21" s="3">
        <f t="shared" si="9"/>
        <v>675</v>
      </c>
      <c r="AE21" s="3">
        <f t="shared" si="10"/>
        <v>675</v>
      </c>
      <c r="AF21" s="3">
        <f t="shared" si="11"/>
        <v>675</v>
      </c>
      <c r="AG21" s="3">
        <f t="shared" si="12"/>
        <v>675</v>
      </c>
      <c r="AH21" s="3">
        <f t="shared" si="13"/>
        <v>675</v>
      </c>
      <c r="AI21" s="3">
        <f t="shared" si="14"/>
        <v>675</v>
      </c>
      <c r="AJ21" s="3">
        <f t="shared" si="15"/>
        <v>675</v>
      </c>
      <c r="AK21" s="3">
        <f t="shared" si="16"/>
        <v>675</v>
      </c>
      <c r="AL21" s="3"/>
      <c r="AS21" s="2" t="s">
        <v>24</v>
      </c>
      <c r="AT21" s="2">
        <v>65</v>
      </c>
      <c r="AU21" s="2">
        <v>65</v>
      </c>
      <c r="AV21" s="2">
        <v>65</v>
      </c>
      <c r="AW21" s="2">
        <v>65</v>
      </c>
      <c r="AX21" s="2">
        <v>65</v>
      </c>
      <c r="AY21" s="2">
        <v>65</v>
      </c>
      <c r="AZ21" s="2">
        <v>65</v>
      </c>
      <c r="BA21" s="2">
        <v>65</v>
      </c>
      <c r="BB21" s="2">
        <v>65</v>
      </c>
      <c r="BC21" s="2">
        <v>65</v>
      </c>
      <c r="BD21" s="2">
        <v>65</v>
      </c>
      <c r="BE21" s="2">
        <v>65</v>
      </c>
      <c r="BF21" s="2">
        <v>65</v>
      </c>
      <c r="BG21" s="2">
        <v>65</v>
      </c>
      <c r="BH21" s="2">
        <v>65</v>
      </c>
      <c r="BI21" s="2"/>
      <c r="BJ21" s="2" t="s">
        <v>25</v>
      </c>
      <c r="BK21" s="2">
        <v>5</v>
      </c>
      <c r="BL21" s="2">
        <v>5</v>
      </c>
      <c r="BM21" s="2">
        <v>5</v>
      </c>
      <c r="BN21" s="2">
        <v>5</v>
      </c>
      <c r="BO21" s="2">
        <v>5</v>
      </c>
      <c r="BP21" s="2">
        <v>5</v>
      </c>
      <c r="BQ21" s="2">
        <v>5</v>
      </c>
      <c r="BR21" s="2">
        <v>5</v>
      </c>
      <c r="BS21" s="2">
        <v>5</v>
      </c>
      <c r="BT21" s="2">
        <v>5</v>
      </c>
      <c r="BU21" s="2">
        <v>5</v>
      </c>
      <c r="BV21" s="2">
        <v>5</v>
      </c>
      <c r="BW21" s="2">
        <v>5</v>
      </c>
      <c r="BX21" s="2">
        <v>5</v>
      </c>
      <c r="BY21" s="2">
        <v>5</v>
      </c>
      <c r="BZ21" s="2"/>
      <c r="CA21" s="2" t="s">
        <v>26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</row>
    <row r="22" spans="22:94" x14ac:dyDescent="0.25">
      <c r="V22" s="3" t="str">
        <f t="shared" si="1"/>
        <v>2 табурет</v>
      </c>
      <c r="W22" s="3">
        <f t="shared" si="2"/>
        <v>564</v>
      </c>
      <c r="X22" s="3">
        <f t="shared" si="3"/>
        <v>564</v>
      </c>
      <c r="Y22" s="3">
        <f t="shared" si="4"/>
        <v>564</v>
      </c>
      <c r="Z22" s="3">
        <f t="shared" si="5"/>
        <v>564</v>
      </c>
      <c r="AA22" s="3">
        <f t="shared" si="6"/>
        <v>564</v>
      </c>
      <c r="AB22" s="3">
        <f t="shared" si="7"/>
        <v>564</v>
      </c>
      <c r="AC22" s="3">
        <f t="shared" si="8"/>
        <v>564</v>
      </c>
      <c r="AD22" s="3">
        <f t="shared" si="9"/>
        <v>564</v>
      </c>
      <c r="AE22" s="3">
        <f t="shared" si="10"/>
        <v>564</v>
      </c>
      <c r="AF22" s="3">
        <f t="shared" si="11"/>
        <v>564</v>
      </c>
      <c r="AG22" s="3">
        <f t="shared" si="12"/>
        <v>564</v>
      </c>
      <c r="AH22" s="3">
        <f t="shared" si="13"/>
        <v>564</v>
      </c>
      <c r="AI22" s="3">
        <f t="shared" si="14"/>
        <v>564</v>
      </c>
      <c r="AJ22" s="3">
        <f t="shared" si="15"/>
        <v>564</v>
      </c>
      <c r="AK22" s="3">
        <f t="shared" si="16"/>
        <v>564</v>
      </c>
      <c r="AL22" s="3"/>
      <c r="AS22" s="2" t="s">
        <v>25</v>
      </c>
      <c r="AT22" s="2">
        <v>65</v>
      </c>
      <c r="AU22" s="2">
        <v>65</v>
      </c>
      <c r="AV22" s="2">
        <v>65</v>
      </c>
      <c r="AW22" s="2">
        <v>65</v>
      </c>
      <c r="AX22" s="2">
        <v>65</v>
      </c>
      <c r="AY22" s="2">
        <v>65</v>
      </c>
      <c r="AZ22" s="2">
        <v>65</v>
      </c>
      <c r="BA22" s="2">
        <v>65</v>
      </c>
      <c r="BB22" s="2">
        <v>65</v>
      </c>
      <c r="BC22" s="2">
        <v>65</v>
      </c>
      <c r="BD22" s="2">
        <v>65</v>
      </c>
      <c r="BE22" s="2">
        <v>65</v>
      </c>
      <c r="BF22" s="2">
        <v>65</v>
      </c>
      <c r="BG22" s="2">
        <v>65</v>
      </c>
      <c r="BH22" s="2">
        <v>65</v>
      </c>
      <c r="BI22" s="2"/>
      <c r="BJ22" s="2" t="s">
        <v>26</v>
      </c>
      <c r="BK22" s="2">
        <v>5</v>
      </c>
      <c r="BL22" s="2">
        <v>5</v>
      </c>
      <c r="BM22" s="2">
        <v>5</v>
      </c>
      <c r="BN22" s="2">
        <v>5</v>
      </c>
      <c r="BO22" s="2">
        <v>5</v>
      </c>
      <c r="BP22" s="2">
        <v>5</v>
      </c>
      <c r="BQ22" s="2">
        <v>5</v>
      </c>
      <c r="BR22" s="2">
        <v>5</v>
      </c>
      <c r="BS22" s="2">
        <v>5</v>
      </c>
      <c r="BT22" s="2">
        <v>5</v>
      </c>
      <c r="BU22" s="2">
        <v>5</v>
      </c>
      <c r="BV22" s="2">
        <v>5</v>
      </c>
      <c r="BW22" s="2">
        <v>5</v>
      </c>
      <c r="BX22" s="2">
        <v>5</v>
      </c>
      <c r="BY22" s="2">
        <v>5</v>
      </c>
      <c r="BZ22" s="2"/>
      <c r="CA22" s="2" t="s">
        <v>27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</row>
    <row r="23" spans="22:94" x14ac:dyDescent="0.25">
      <c r="V23" s="3" t="str">
        <f t="shared" si="1"/>
        <v>3 табурет</v>
      </c>
      <c r="W23" s="3">
        <f t="shared" si="2"/>
        <v>0</v>
      </c>
      <c r="X23" s="3">
        <f t="shared" si="3"/>
        <v>0</v>
      </c>
      <c r="Y23" s="3">
        <f t="shared" si="4"/>
        <v>0</v>
      </c>
      <c r="Z23" s="3">
        <f t="shared" si="5"/>
        <v>0</v>
      </c>
      <c r="AA23" s="3">
        <f t="shared" si="6"/>
        <v>0</v>
      </c>
      <c r="AB23" s="3">
        <f t="shared" si="7"/>
        <v>0</v>
      </c>
      <c r="AC23" s="3">
        <f t="shared" si="8"/>
        <v>0</v>
      </c>
      <c r="AD23" s="3">
        <f t="shared" si="9"/>
        <v>0</v>
      </c>
      <c r="AE23" s="3">
        <f t="shared" si="10"/>
        <v>0</v>
      </c>
      <c r="AF23" s="3">
        <f t="shared" si="11"/>
        <v>0</v>
      </c>
      <c r="AG23" s="3">
        <f t="shared" si="12"/>
        <v>0</v>
      </c>
      <c r="AH23" s="3">
        <f t="shared" si="13"/>
        <v>0</v>
      </c>
      <c r="AI23" s="3">
        <f t="shared" si="14"/>
        <v>0</v>
      </c>
      <c r="AJ23" s="3">
        <f t="shared" si="15"/>
        <v>0</v>
      </c>
      <c r="AK23" s="3">
        <f t="shared" si="16"/>
        <v>0</v>
      </c>
      <c r="AL23" s="3"/>
      <c r="AS23" s="2" t="s">
        <v>26</v>
      </c>
      <c r="AT23" s="2">
        <v>65</v>
      </c>
      <c r="AU23" s="2">
        <v>65</v>
      </c>
      <c r="AV23" s="2">
        <v>65</v>
      </c>
      <c r="AW23" s="2">
        <v>65</v>
      </c>
      <c r="AX23" s="2">
        <v>65</v>
      </c>
      <c r="AY23" s="2">
        <v>65</v>
      </c>
      <c r="AZ23" s="2">
        <v>65</v>
      </c>
      <c r="BA23" s="2">
        <v>65</v>
      </c>
      <c r="BB23" s="2">
        <v>65</v>
      </c>
      <c r="BC23" s="2">
        <v>65</v>
      </c>
      <c r="BD23" s="2">
        <v>65</v>
      </c>
      <c r="BE23" s="2">
        <v>65</v>
      </c>
      <c r="BF23" s="2">
        <v>65</v>
      </c>
      <c r="BG23" s="2">
        <v>65</v>
      </c>
      <c r="BH23" s="2">
        <v>65</v>
      </c>
      <c r="BI23" s="2"/>
      <c r="BJ23" s="2" t="s">
        <v>27</v>
      </c>
      <c r="BK23" s="2">
        <v>5</v>
      </c>
      <c r="BL23" s="2">
        <v>5</v>
      </c>
      <c r="BM23" s="2">
        <v>5</v>
      </c>
      <c r="BN23" s="2">
        <v>5</v>
      </c>
      <c r="BO23" s="2">
        <v>5</v>
      </c>
      <c r="BP23" s="2">
        <v>5</v>
      </c>
      <c r="BQ23" s="2">
        <v>5</v>
      </c>
      <c r="BR23" s="2">
        <v>5</v>
      </c>
      <c r="BS23" s="2">
        <v>5</v>
      </c>
      <c r="BT23" s="2">
        <v>5</v>
      </c>
      <c r="BU23" s="2">
        <v>5</v>
      </c>
      <c r="BV23" s="2">
        <v>5</v>
      </c>
      <c r="BW23" s="2">
        <v>5</v>
      </c>
      <c r="BX23" s="2">
        <v>5</v>
      </c>
      <c r="BY23" s="2">
        <v>5</v>
      </c>
      <c r="BZ23" s="2"/>
      <c r="CA23" s="2" t="s">
        <v>28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</row>
    <row r="24" spans="22:94" x14ac:dyDescent="0.25">
      <c r="V24" s="3" t="str">
        <f t="shared" si="1"/>
        <v>1 комод</v>
      </c>
      <c r="W24" s="3">
        <f t="shared" si="2"/>
        <v>67</v>
      </c>
      <c r="X24" s="3">
        <f t="shared" si="3"/>
        <v>67</v>
      </c>
      <c r="Y24" s="3">
        <f t="shared" si="4"/>
        <v>67</v>
      </c>
      <c r="Z24" s="3">
        <f t="shared" si="5"/>
        <v>67</v>
      </c>
      <c r="AA24" s="3">
        <f t="shared" si="6"/>
        <v>67</v>
      </c>
      <c r="AB24" s="3">
        <f t="shared" si="7"/>
        <v>67</v>
      </c>
      <c r="AC24" s="3">
        <f t="shared" si="8"/>
        <v>67</v>
      </c>
      <c r="AD24" s="3">
        <f t="shared" si="9"/>
        <v>67</v>
      </c>
      <c r="AE24" s="3">
        <f t="shared" si="10"/>
        <v>67</v>
      </c>
      <c r="AF24" s="3">
        <f t="shared" si="11"/>
        <v>67</v>
      </c>
      <c r="AG24" s="3">
        <f t="shared" si="12"/>
        <v>67</v>
      </c>
      <c r="AH24" s="3">
        <f t="shared" si="13"/>
        <v>67</v>
      </c>
      <c r="AI24" s="3">
        <f t="shared" si="14"/>
        <v>67</v>
      </c>
      <c r="AJ24" s="3">
        <f t="shared" si="15"/>
        <v>67</v>
      </c>
      <c r="AK24" s="3">
        <f t="shared" si="16"/>
        <v>67</v>
      </c>
      <c r="AL24" s="3"/>
      <c r="AS24" s="2" t="s">
        <v>27</v>
      </c>
      <c r="AT24" s="2">
        <v>65</v>
      </c>
      <c r="AU24" s="2">
        <v>65</v>
      </c>
      <c r="AV24" s="2">
        <v>65</v>
      </c>
      <c r="AW24" s="2">
        <v>65</v>
      </c>
      <c r="AX24" s="2">
        <v>65</v>
      </c>
      <c r="AY24" s="2">
        <v>65</v>
      </c>
      <c r="AZ24" s="2">
        <v>65</v>
      </c>
      <c r="BA24" s="2">
        <v>65</v>
      </c>
      <c r="BB24" s="2">
        <v>65</v>
      </c>
      <c r="BC24" s="2">
        <v>65</v>
      </c>
      <c r="BD24" s="2">
        <v>65</v>
      </c>
      <c r="BE24" s="2">
        <v>65</v>
      </c>
      <c r="BF24" s="2">
        <v>65</v>
      </c>
      <c r="BG24" s="2">
        <v>65</v>
      </c>
      <c r="BH24" s="2">
        <v>65</v>
      </c>
      <c r="BI24" s="2"/>
      <c r="BJ24" s="2" t="s">
        <v>28</v>
      </c>
      <c r="BK24" s="2">
        <v>5</v>
      </c>
      <c r="BL24" s="2">
        <v>5</v>
      </c>
      <c r="BM24" s="2">
        <v>5</v>
      </c>
      <c r="BN24" s="2">
        <v>5</v>
      </c>
      <c r="BO24" s="2">
        <v>5</v>
      </c>
      <c r="BP24" s="2">
        <v>5</v>
      </c>
      <c r="BQ24" s="2">
        <v>5</v>
      </c>
      <c r="BR24" s="2">
        <v>5</v>
      </c>
      <c r="BS24" s="2">
        <v>5</v>
      </c>
      <c r="BT24" s="2">
        <v>5</v>
      </c>
      <c r="BU24" s="2">
        <v>5</v>
      </c>
      <c r="BV24" s="2">
        <v>5</v>
      </c>
      <c r="BW24" s="2">
        <v>5</v>
      </c>
      <c r="BX24" s="2">
        <v>5</v>
      </c>
      <c r="BY24" s="2">
        <v>5</v>
      </c>
      <c r="BZ24" s="2"/>
      <c r="CA24" s="2" t="s">
        <v>29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</row>
    <row r="25" spans="22:94" x14ac:dyDescent="0.25">
      <c r="V25" s="3" t="str">
        <f t="shared" si="1"/>
        <v>2 комод</v>
      </c>
      <c r="W25" s="3">
        <f t="shared" si="2"/>
        <v>0</v>
      </c>
      <c r="X25" s="3">
        <f t="shared" si="3"/>
        <v>0</v>
      </c>
      <c r="Y25" s="3">
        <f t="shared" si="4"/>
        <v>0</v>
      </c>
      <c r="Z25" s="3">
        <f t="shared" si="5"/>
        <v>0</v>
      </c>
      <c r="AA25" s="3">
        <f t="shared" si="6"/>
        <v>0</v>
      </c>
      <c r="AB25" s="3">
        <f t="shared" si="7"/>
        <v>0</v>
      </c>
      <c r="AC25" s="3">
        <f t="shared" si="8"/>
        <v>0</v>
      </c>
      <c r="AD25" s="3">
        <f t="shared" si="9"/>
        <v>0</v>
      </c>
      <c r="AE25" s="3">
        <f t="shared" si="10"/>
        <v>0</v>
      </c>
      <c r="AF25" s="3">
        <f t="shared" si="11"/>
        <v>0</v>
      </c>
      <c r="AG25" s="3">
        <f t="shared" si="12"/>
        <v>0</v>
      </c>
      <c r="AH25" s="3">
        <f t="shared" si="13"/>
        <v>0</v>
      </c>
      <c r="AI25" s="3">
        <f t="shared" si="14"/>
        <v>0</v>
      </c>
      <c r="AJ25" s="3">
        <f t="shared" si="15"/>
        <v>0</v>
      </c>
      <c r="AK25" s="3">
        <f t="shared" si="16"/>
        <v>0</v>
      </c>
      <c r="AL25" s="3"/>
      <c r="AS25" s="2" t="s">
        <v>28</v>
      </c>
      <c r="AT25" s="2">
        <v>65</v>
      </c>
      <c r="AU25" s="2">
        <v>65</v>
      </c>
      <c r="AV25" s="2">
        <v>65</v>
      </c>
      <c r="AW25" s="2">
        <v>65</v>
      </c>
      <c r="AX25" s="2">
        <v>65</v>
      </c>
      <c r="AY25" s="2">
        <v>65</v>
      </c>
      <c r="AZ25" s="2">
        <v>65</v>
      </c>
      <c r="BA25" s="2">
        <v>65</v>
      </c>
      <c r="BB25" s="2">
        <v>65</v>
      </c>
      <c r="BC25" s="2">
        <v>65</v>
      </c>
      <c r="BD25" s="2">
        <v>65</v>
      </c>
      <c r="BE25" s="2">
        <v>65</v>
      </c>
      <c r="BF25" s="2">
        <v>65</v>
      </c>
      <c r="BG25" s="2">
        <v>65</v>
      </c>
      <c r="BH25" s="2">
        <v>65</v>
      </c>
      <c r="BI25" s="2"/>
      <c r="BJ25" s="2" t="s">
        <v>29</v>
      </c>
      <c r="BK25" s="2">
        <v>5</v>
      </c>
      <c r="BL25" s="2">
        <v>5</v>
      </c>
      <c r="BM25" s="2">
        <v>5</v>
      </c>
      <c r="BN25" s="2">
        <v>5</v>
      </c>
      <c r="BO25" s="2">
        <v>5</v>
      </c>
      <c r="BP25" s="2">
        <v>5</v>
      </c>
      <c r="BQ25" s="2">
        <v>5</v>
      </c>
      <c r="BR25" s="2">
        <v>5</v>
      </c>
      <c r="BS25" s="2">
        <v>5</v>
      </c>
      <c r="BT25" s="2">
        <v>5</v>
      </c>
      <c r="BU25" s="2">
        <v>5</v>
      </c>
      <c r="BV25" s="2">
        <v>5</v>
      </c>
      <c r="BW25" s="2">
        <v>5</v>
      </c>
      <c r="BX25" s="2">
        <v>5</v>
      </c>
      <c r="BY25" s="2">
        <v>5</v>
      </c>
      <c r="BZ25" s="2"/>
      <c r="CA25" s="2" t="s">
        <v>30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</row>
    <row r="26" spans="22:94" x14ac:dyDescent="0.25">
      <c r="V26" s="3" t="str">
        <f t="shared" si="1"/>
        <v>3 комод</v>
      </c>
      <c r="W26" s="3">
        <f t="shared" si="2"/>
        <v>11</v>
      </c>
      <c r="X26" s="3">
        <f t="shared" si="3"/>
        <v>11</v>
      </c>
      <c r="Y26" s="3">
        <f t="shared" si="4"/>
        <v>11</v>
      </c>
      <c r="Z26" s="3">
        <f t="shared" si="5"/>
        <v>11</v>
      </c>
      <c r="AA26" s="3">
        <f t="shared" si="6"/>
        <v>11</v>
      </c>
      <c r="AB26" s="3">
        <f t="shared" si="7"/>
        <v>11</v>
      </c>
      <c r="AC26" s="3">
        <f t="shared" si="8"/>
        <v>11</v>
      </c>
      <c r="AD26" s="3">
        <f t="shared" si="9"/>
        <v>11</v>
      </c>
      <c r="AE26" s="3">
        <f t="shared" si="10"/>
        <v>11</v>
      </c>
      <c r="AF26" s="3">
        <f t="shared" si="11"/>
        <v>11</v>
      </c>
      <c r="AG26" s="3">
        <f t="shared" si="12"/>
        <v>11</v>
      </c>
      <c r="AH26" s="3">
        <f t="shared" si="13"/>
        <v>11</v>
      </c>
      <c r="AI26" s="3">
        <f t="shared" si="14"/>
        <v>11</v>
      </c>
      <c r="AJ26" s="3">
        <f t="shared" si="15"/>
        <v>11</v>
      </c>
      <c r="AK26" s="3">
        <f t="shared" si="16"/>
        <v>11</v>
      </c>
      <c r="AS26" s="2" t="s">
        <v>29</v>
      </c>
      <c r="AT26" s="2">
        <v>65</v>
      </c>
      <c r="AU26" s="2">
        <v>65</v>
      </c>
      <c r="AV26" s="2">
        <v>65</v>
      </c>
      <c r="AW26" s="2">
        <v>65</v>
      </c>
      <c r="AX26" s="2">
        <v>65</v>
      </c>
      <c r="AY26" s="2">
        <v>65</v>
      </c>
      <c r="AZ26" s="2">
        <v>65</v>
      </c>
      <c r="BA26" s="2">
        <v>65</v>
      </c>
      <c r="BB26" s="2">
        <v>65</v>
      </c>
      <c r="BC26" s="2">
        <v>65</v>
      </c>
      <c r="BD26" s="2">
        <v>65</v>
      </c>
      <c r="BE26" s="2">
        <v>65</v>
      </c>
      <c r="BF26" s="2">
        <v>65</v>
      </c>
      <c r="BG26" s="2">
        <v>65</v>
      </c>
      <c r="BH26" s="2">
        <v>65</v>
      </c>
      <c r="BI26" s="2"/>
      <c r="BJ26" s="2" t="s">
        <v>30</v>
      </c>
      <c r="BK26" s="2">
        <v>5</v>
      </c>
      <c r="BL26" s="2">
        <v>5</v>
      </c>
      <c r="BM26" s="2">
        <v>5</v>
      </c>
      <c r="BN26" s="2">
        <v>5</v>
      </c>
      <c r="BO26" s="2">
        <v>5</v>
      </c>
      <c r="BP26" s="2">
        <v>5</v>
      </c>
      <c r="BQ26" s="2">
        <v>5</v>
      </c>
      <c r="BR26" s="2">
        <v>5</v>
      </c>
      <c r="BS26" s="2">
        <v>5</v>
      </c>
      <c r="BT26" s="2">
        <v>5</v>
      </c>
      <c r="BU26" s="2">
        <v>5</v>
      </c>
      <c r="BV26" s="2">
        <v>5</v>
      </c>
      <c r="BW26" s="2">
        <v>5</v>
      </c>
      <c r="BX26" s="2">
        <v>5</v>
      </c>
      <c r="BY26" s="2">
        <v>5</v>
      </c>
      <c r="BZ26" s="2"/>
      <c r="CA26" s="2" t="s">
        <v>31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</row>
    <row r="27" spans="22:94" x14ac:dyDescent="0.25">
      <c r="V27" s="3" t="str">
        <f t="shared" si="1"/>
        <v>1 кове (р)</v>
      </c>
      <c r="W27" s="3">
        <f t="shared" si="2"/>
        <v>675</v>
      </c>
      <c r="X27" s="3">
        <f t="shared" si="3"/>
        <v>675</v>
      </c>
      <c r="Y27" s="3">
        <f t="shared" si="4"/>
        <v>675</v>
      </c>
      <c r="Z27" s="3">
        <f t="shared" si="5"/>
        <v>675</v>
      </c>
      <c r="AA27" s="3">
        <f t="shared" si="6"/>
        <v>675</v>
      </c>
      <c r="AB27" s="3">
        <f t="shared" si="7"/>
        <v>675</v>
      </c>
      <c r="AC27" s="3">
        <f t="shared" si="8"/>
        <v>675</v>
      </c>
      <c r="AD27" s="3">
        <f t="shared" si="9"/>
        <v>675</v>
      </c>
      <c r="AE27" s="3">
        <f t="shared" si="10"/>
        <v>675</v>
      </c>
      <c r="AF27" s="3">
        <f t="shared" si="11"/>
        <v>675</v>
      </c>
      <c r="AG27" s="3">
        <f t="shared" si="12"/>
        <v>675</v>
      </c>
      <c r="AH27" s="3">
        <f t="shared" si="13"/>
        <v>675</v>
      </c>
      <c r="AI27" s="3">
        <f t="shared" si="14"/>
        <v>675</v>
      </c>
      <c r="AJ27" s="3">
        <f t="shared" si="15"/>
        <v>675</v>
      </c>
      <c r="AK27" s="3">
        <f t="shared" si="16"/>
        <v>675</v>
      </c>
      <c r="AS27" s="2" t="s">
        <v>30</v>
      </c>
      <c r="AT27" s="2">
        <v>65</v>
      </c>
      <c r="AU27" s="2">
        <v>65</v>
      </c>
      <c r="AV27" s="2">
        <v>65</v>
      </c>
      <c r="AW27" s="2">
        <v>65</v>
      </c>
      <c r="AX27" s="2">
        <v>65</v>
      </c>
      <c r="AY27" s="2">
        <v>65</v>
      </c>
      <c r="AZ27" s="2">
        <v>65</v>
      </c>
      <c r="BA27" s="2">
        <v>65</v>
      </c>
      <c r="BB27" s="2">
        <v>65</v>
      </c>
      <c r="BC27" s="2">
        <v>65</v>
      </c>
      <c r="BD27" s="2">
        <v>65</v>
      </c>
      <c r="BE27" s="2">
        <v>65</v>
      </c>
      <c r="BF27" s="2">
        <v>65</v>
      </c>
      <c r="BG27" s="2">
        <v>65</v>
      </c>
      <c r="BH27" s="2">
        <v>65</v>
      </c>
      <c r="BI27" s="2"/>
      <c r="BJ27" s="2" t="s">
        <v>31</v>
      </c>
      <c r="BK27" s="2">
        <v>5</v>
      </c>
      <c r="BL27" s="2">
        <v>5</v>
      </c>
      <c r="BM27" s="2">
        <v>5</v>
      </c>
      <c r="BN27" s="2">
        <v>5</v>
      </c>
      <c r="BO27" s="2">
        <v>5</v>
      </c>
      <c r="BP27" s="2">
        <v>5</v>
      </c>
      <c r="BQ27" s="2">
        <v>5</v>
      </c>
      <c r="BR27" s="2">
        <v>5</v>
      </c>
      <c r="BS27" s="2">
        <v>5</v>
      </c>
      <c r="BT27" s="2">
        <v>5</v>
      </c>
      <c r="BU27" s="2">
        <v>5</v>
      </c>
      <c r="BV27" s="2">
        <v>5</v>
      </c>
      <c r="BW27" s="2">
        <v>5</v>
      </c>
      <c r="BX27" s="2">
        <v>5</v>
      </c>
      <c r="BY27" s="2">
        <v>5</v>
      </c>
      <c r="BZ27" s="2"/>
      <c r="CA27" s="2" t="s">
        <v>32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</row>
    <row r="28" spans="22:94" x14ac:dyDescent="0.25">
      <c r="V28" s="3" t="str">
        <f t="shared" si="1"/>
        <v>2 кове (р)</v>
      </c>
      <c r="W28" s="3">
        <f t="shared" si="2"/>
        <v>15</v>
      </c>
      <c r="X28" s="3">
        <f t="shared" si="3"/>
        <v>15</v>
      </c>
      <c r="Y28" s="3">
        <f t="shared" si="4"/>
        <v>15</v>
      </c>
      <c r="Z28" s="3">
        <f t="shared" si="5"/>
        <v>15</v>
      </c>
      <c r="AA28" s="3">
        <f t="shared" si="6"/>
        <v>15</v>
      </c>
      <c r="AB28" s="3">
        <f t="shared" si="7"/>
        <v>15</v>
      </c>
      <c r="AC28" s="3">
        <f t="shared" si="8"/>
        <v>15</v>
      </c>
      <c r="AD28" s="3">
        <f t="shared" si="9"/>
        <v>15</v>
      </c>
      <c r="AE28" s="3">
        <f t="shared" si="10"/>
        <v>15</v>
      </c>
      <c r="AF28" s="3">
        <f t="shared" si="11"/>
        <v>15</v>
      </c>
      <c r="AG28" s="3">
        <f t="shared" si="12"/>
        <v>15</v>
      </c>
      <c r="AH28" s="3">
        <f t="shared" si="13"/>
        <v>15</v>
      </c>
      <c r="AI28" s="3">
        <f t="shared" si="14"/>
        <v>15</v>
      </c>
      <c r="AJ28" s="3">
        <f t="shared" si="15"/>
        <v>15</v>
      </c>
      <c r="AK28" s="3">
        <f t="shared" si="16"/>
        <v>15</v>
      </c>
      <c r="AS28" s="2" t="s">
        <v>31</v>
      </c>
      <c r="AT28" s="2">
        <v>65</v>
      </c>
      <c r="AU28" s="2">
        <v>65</v>
      </c>
      <c r="AV28" s="2">
        <v>65</v>
      </c>
      <c r="AW28" s="2">
        <v>65</v>
      </c>
      <c r="AX28" s="2">
        <v>65</v>
      </c>
      <c r="AY28" s="2">
        <v>65</v>
      </c>
      <c r="AZ28" s="2">
        <v>65</v>
      </c>
      <c r="BA28" s="2">
        <v>65</v>
      </c>
      <c r="BB28" s="2">
        <v>65</v>
      </c>
      <c r="BC28" s="2">
        <v>65</v>
      </c>
      <c r="BD28" s="2">
        <v>65</v>
      </c>
      <c r="BE28" s="2">
        <v>65</v>
      </c>
      <c r="BF28" s="2">
        <v>65</v>
      </c>
      <c r="BG28" s="2">
        <v>65</v>
      </c>
      <c r="BH28" s="2">
        <v>65</v>
      </c>
      <c r="BI28" s="2"/>
      <c r="BJ28" s="2" t="s">
        <v>32</v>
      </c>
      <c r="BK28" s="2">
        <v>5</v>
      </c>
      <c r="BL28" s="2">
        <v>5</v>
      </c>
      <c r="BM28" s="2">
        <v>5</v>
      </c>
      <c r="BN28" s="2">
        <v>5</v>
      </c>
      <c r="BO28" s="2">
        <v>5</v>
      </c>
      <c r="BP28" s="2">
        <v>5</v>
      </c>
      <c r="BQ28" s="2">
        <v>5</v>
      </c>
      <c r="BR28" s="2">
        <v>5</v>
      </c>
      <c r="BS28" s="2">
        <v>5</v>
      </c>
      <c r="BT28" s="2">
        <v>5</v>
      </c>
      <c r="BU28" s="2">
        <v>5</v>
      </c>
      <c r="BV28" s="2">
        <v>5</v>
      </c>
      <c r="BW28" s="2">
        <v>5</v>
      </c>
      <c r="BX28" s="2">
        <v>5</v>
      </c>
      <c r="BY28" s="2">
        <v>5</v>
      </c>
      <c r="BZ28" s="2"/>
      <c r="CA28" s="2" t="s">
        <v>33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</row>
    <row r="29" spans="22:94" x14ac:dyDescent="0.25">
      <c r="V29" s="3" t="str">
        <f t="shared" si="1"/>
        <v>3 кове (р)</v>
      </c>
      <c r="W29" s="3">
        <f t="shared" si="2"/>
        <v>0</v>
      </c>
      <c r="X29" s="3">
        <f t="shared" si="3"/>
        <v>0</v>
      </c>
      <c r="Y29" s="3">
        <f t="shared" si="4"/>
        <v>0</v>
      </c>
      <c r="Z29" s="3">
        <f t="shared" si="5"/>
        <v>0</v>
      </c>
      <c r="AA29" s="3">
        <f t="shared" si="6"/>
        <v>0</v>
      </c>
      <c r="AB29" s="3">
        <f t="shared" si="7"/>
        <v>0</v>
      </c>
      <c r="AC29" s="3">
        <f t="shared" si="8"/>
        <v>0</v>
      </c>
      <c r="AD29" s="3">
        <f t="shared" si="9"/>
        <v>0</v>
      </c>
      <c r="AE29" s="3">
        <f t="shared" si="10"/>
        <v>0</v>
      </c>
      <c r="AF29" s="3">
        <f t="shared" si="11"/>
        <v>0</v>
      </c>
      <c r="AG29" s="3">
        <f t="shared" si="12"/>
        <v>0</v>
      </c>
      <c r="AH29" s="3">
        <f t="shared" si="13"/>
        <v>0</v>
      </c>
      <c r="AI29" s="3">
        <f t="shared" si="14"/>
        <v>0</v>
      </c>
      <c r="AJ29" s="3">
        <f t="shared" si="15"/>
        <v>0</v>
      </c>
      <c r="AK29" s="3">
        <f t="shared" si="16"/>
        <v>0</v>
      </c>
      <c r="AS29" s="2" t="s">
        <v>32</v>
      </c>
      <c r="AT29" s="2">
        <v>65</v>
      </c>
      <c r="AU29" s="2">
        <v>65</v>
      </c>
      <c r="AV29" s="2">
        <v>65</v>
      </c>
      <c r="AW29" s="2">
        <v>65</v>
      </c>
      <c r="AX29" s="2">
        <v>65</v>
      </c>
      <c r="AY29" s="2">
        <v>65</v>
      </c>
      <c r="AZ29" s="2">
        <v>65</v>
      </c>
      <c r="BA29" s="2">
        <v>65</v>
      </c>
      <c r="BB29" s="2">
        <v>65</v>
      </c>
      <c r="BC29" s="2">
        <v>65</v>
      </c>
      <c r="BD29" s="2">
        <v>65</v>
      </c>
      <c r="BE29" s="2">
        <v>65</v>
      </c>
      <c r="BF29" s="2">
        <v>65</v>
      </c>
      <c r="BG29" s="2">
        <v>65</v>
      </c>
      <c r="BH29" s="2">
        <v>65</v>
      </c>
      <c r="BI29" s="2"/>
      <c r="BJ29" s="2" t="s">
        <v>33</v>
      </c>
      <c r="BK29" s="2">
        <v>5</v>
      </c>
      <c r="BL29" s="2">
        <v>5</v>
      </c>
      <c r="BM29" s="2">
        <v>5</v>
      </c>
      <c r="BN29" s="2">
        <v>5</v>
      </c>
      <c r="BO29" s="2">
        <v>5</v>
      </c>
      <c r="BP29" s="2">
        <v>5</v>
      </c>
      <c r="BQ29" s="2">
        <v>5</v>
      </c>
      <c r="BR29" s="2">
        <v>5</v>
      </c>
      <c r="BS29" s="2">
        <v>5</v>
      </c>
      <c r="BT29" s="2">
        <v>5</v>
      </c>
      <c r="BU29" s="2">
        <v>5</v>
      </c>
      <c r="BV29" s="2">
        <v>5</v>
      </c>
      <c r="BW29" s="2">
        <v>5</v>
      </c>
      <c r="BX29" s="2">
        <v>5</v>
      </c>
      <c r="BY29" s="2">
        <v>5</v>
      </c>
      <c r="BZ29" s="2"/>
      <c r="CA29" s="2" t="s">
        <v>34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</row>
    <row r="30" spans="22:94" x14ac:dyDescent="0.25">
      <c r="V30" s="3" t="str">
        <f t="shared" si="1"/>
        <v>1 к. нига</v>
      </c>
      <c r="W30" s="3">
        <f t="shared" si="2"/>
        <v>65</v>
      </c>
      <c r="X30" s="3">
        <f t="shared" si="3"/>
        <v>65</v>
      </c>
      <c r="Y30" s="3">
        <f t="shared" si="4"/>
        <v>65</v>
      </c>
      <c r="Z30" s="3">
        <f t="shared" si="5"/>
        <v>65</v>
      </c>
      <c r="AA30" s="3">
        <f t="shared" si="6"/>
        <v>65</v>
      </c>
      <c r="AB30" s="3">
        <f t="shared" si="7"/>
        <v>65</v>
      </c>
      <c r="AC30" s="3">
        <f t="shared" si="8"/>
        <v>65</v>
      </c>
      <c r="AD30" s="3">
        <f t="shared" si="9"/>
        <v>65</v>
      </c>
      <c r="AE30" s="3">
        <f t="shared" si="10"/>
        <v>65</v>
      </c>
      <c r="AF30" s="3">
        <f t="shared" si="11"/>
        <v>65</v>
      </c>
      <c r="AG30" s="3">
        <f t="shared" si="12"/>
        <v>65</v>
      </c>
      <c r="AH30" s="3">
        <f t="shared" si="13"/>
        <v>65</v>
      </c>
      <c r="AI30" s="3">
        <f t="shared" si="14"/>
        <v>65</v>
      </c>
      <c r="AJ30" s="3">
        <f t="shared" si="15"/>
        <v>65</v>
      </c>
      <c r="AK30" s="3">
        <f t="shared" si="16"/>
        <v>65</v>
      </c>
      <c r="AS30" s="2" t="s">
        <v>33</v>
      </c>
      <c r="AT30" s="2">
        <v>65</v>
      </c>
      <c r="AU30" s="2">
        <v>65</v>
      </c>
      <c r="AV30" s="2">
        <v>65</v>
      </c>
      <c r="AW30" s="2">
        <v>65</v>
      </c>
      <c r="AX30" s="2">
        <v>65</v>
      </c>
      <c r="AY30" s="2">
        <v>65</v>
      </c>
      <c r="AZ30" s="2">
        <v>65</v>
      </c>
      <c r="BA30" s="2">
        <v>65</v>
      </c>
      <c r="BB30" s="2">
        <v>65</v>
      </c>
      <c r="BC30" s="2">
        <v>65</v>
      </c>
      <c r="BD30" s="2">
        <v>65</v>
      </c>
      <c r="BE30" s="2">
        <v>65</v>
      </c>
      <c r="BF30" s="2">
        <v>65</v>
      </c>
      <c r="BG30" s="2">
        <v>65</v>
      </c>
      <c r="BH30" s="2">
        <v>65</v>
      </c>
      <c r="BI30" s="2"/>
      <c r="BJ30" s="2" t="s">
        <v>34</v>
      </c>
      <c r="BK30" s="2">
        <v>5</v>
      </c>
      <c r="BL30" s="2">
        <v>5</v>
      </c>
      <c r="BM30" s="2">
        <v>5</v>
      </c>
      <c r="BN30" s="2">
        <v>5</v>
      </c>
      <c r="BO30" s="2">
        <v>5</v>
      </c>
      <c r="BP30" s="2">
        <v>5</v>
      </c>
      <c r="BQ30" s="2">
        <v>5</v>
      </c>
      <c r="BR30" s="2">
        <v>5</v>
      </c>
      <c r="BS30" s="2">
        <v>5</v>
      </c>
      <c r="BT30" s="2">
        <v>5</v>
      </c>
      <c r="BU30" s="2">
        <v>5</v>
      </c>
      <c r="BV30" s="2">
        <v>5</v>
      </c>
      <c r="BW30" s="2">
        <v>5</v>
      </c>
      <c r="BX30" s="2">
        <v>5</v>
      </c>
      <c r="BY30" s="2">
        <v>5</v>
      </c>
      <c r="BZ30" s="2"/>
      <c r="CA30" s="2" t="s">
        <v>35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</row>
    <row r="31" spans="22:94" x14ac:dyDescent="0.25"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S31" s="2" t="s">
        <v>34</v>
      </c>
      <c r="AT31" s="2">
        <v>65</v>
      </c>
      <c r="AU31" s="2">
        <v>65</v>
      </c>
      <c r="AV31" s="2">
        <v>65</v>
      </c>
      <c r="AW31" s="2">
        <v>65</v>
      </c>
      <c r="AX31" s="2">
        <v>65</v>
      </c>
      <c r="AY31" s="2">
        <v>65</v>
      </c>
      <c r="AZ31" s="2">
        <v>65</v>
      </c>
      <c r="BA31" s="2">
        <v>65</v>
      </c>
      <c r="BB31" s="2">
        <v>65</v>
      </c>
      <c r="BC31" s="2">
        <v>65</v>
      </c>
      <c r="BD31" s="2">
        <v>65</v>
      </c>
      <c r="BE31" s="2">
        <v>65</v>
      </c>
      <c r="BF31" s="2">
        <v>65</v>
      </c>
      <c r="BG31" s="2">
        <v>65</v>
      </c>
      <c r="BH31" s="2">
        <v>65</v>
      </c>
      <c r="BI31" s="2"/>
      <c r="BJ31" s="2" t="s">
        <v>35</v>
      </c>
      <c r="BK31" s="2">
        <v>5</v>
      </c>
      <c r="BL31" s="2">
        <v>5</v>
      </c>
      <c r="BM31" s="2">
        <v>5</v>
      </c>
      <c r="BN31" s="2">
        <v>5</v>
      </c>
      <c r="BO31" s="2">
        <v>5</v>
      </c>
      <c r="BP31" s="2">
        <v>5</v>
      </c>
      <c r="BQ31" s="2">
        <v>5</v>
      </c>
      <c r="BR31" s="2">
        <v>5</v>
      </c>
      <c r="BS31" s="2">
        <v>5</v>
      </c>
      <c r="BT31" s="2">
        <v>5</v>
      </c>
      <c r="BU31" s="2">
        <v>5</v>
      </c>
      <c r="BV31" s="2">
        <v>5</v>
      </c>
      <c r="BW31" s="2">
        <v>5</v>
      </c>
      <c r="BX31" s="2">
        <v>5</v>
      </c>
      <c r="BY31" s="2">
        <v>5</v>
      </c>
      <c r="BZ31" s="2"/>
      <c r="CA31" s="2" t="s">
        <v>36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0</v>
      </c>
      <c r="CH31" s="2">
        <v>0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</row>
    <row r="32" spans="22:94" x14ac:dyDescent="0.25"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S32" s="2" t="s">
        <v>35</v>
      </c>
      <c r="AT32" s="2">
        <v>65</v>
      </c>
      <c r="AU32" s="2">
        <v>65</v>
      </c>
      <c r="AV32" s="2">
        <v>65</v>
      </c>
      <c r="AW32" s="2">
        <v>65</v>
      </c>
      <c r="AX32" s="2">
        <v>65</v>
      </c>
      <c r="AY32" s="2">
        <v>65</v>
      </c>
      <c r="AZ32" s="2">
        <v>65</v>
      </c>
      <c r="BA32" s="2">
        <v>65</v>
      </c>
      <c r="BB32" s="2">
        <v>65</v>
      </c>
      <c r="BC32" s="2">
        <v>65</v>
      </c>
      <c r="BD32" s="2">
        <v>65</v>
      </c>
      <c r="BE32" s="2">
        <v>65</v>
      </c>
      <c r="BF32" s="2">
        <v>65</v>
      </c>
      <c r="BG32" s="2">
        <v>65</v>
      </c>
      <c r="BH32" s="2">
        <v>65</v>
      </c>
      <c r="BI32" s="2"/>
      <c r="BJ32" s="2" t="s">
        <v>36</v>
      </c>
      <c r="BK32" s="2">
        <v>5</v>
      </c>
      <c r="BL32" s="2">
        <v>5</v>
      </c>
      <c r="BM32" s="2">
        <v>5</v>
      </c>
      <c r="BN32" s="2">
        <v>5</v>
      </c>
      <c r="BO32" s="2">
        <v>5</v>
      </c>
      <c r="BP32" s="2">
        <v>5</v>
      </c>
      <c r="BQ32" s="2">
        <v>5</v>
      </c>
      <c r="BR32" s="2">
        <v>5</v>
      </c>
      <c r="BS32" s="2">
        <v>5</v>
      </c>
      <c r="BT32" s="2">
        <v>5</v>
      </c>
      <c r="BU32" s="2">
        <v>5</v>
      </c>
      <c r="BV32" s="2">
        <v>5</v>
      </c>
      <c r="BW32" s="2">
        <v>5</v>
      </c>
      <c r="BX32" s="2">
        <v>5</v>
      </c>
      <c r="BY32" s="2">
        <v>5</v>
      </c>
      <c r="BZ32" s="2"/>
      <c r="CA32" s="2" t="s">
        <v>37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</row>
    <row r="33" spans="22:94" x14ac:dyDescent="0.25"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S33" s="2" t="s">
        <v>36</v>
      </c>
      <c r="AT33" s="2">
        <v>65</v>
      </c>
      <c r="AU33" s="2">
        <v>65</v>
      </c>
      <c r="AV33" s="2">
        <v>65</v>
      </c>
      <c r="AW33" s="2">
        <v>65</v>
      </c>
      <c r="AX33" s="2">
        <v>65</v>
      </c>
      <c r="AY33" s="2">
        <v>65</v>
      </c>
      <c r="AZ33" s="2">
        <v>65</v>
      </c>
      <c r="BA33" s="2">
        <v>65</v>
      </c>
      <c r="BB33" s="2">
        <v>65</v>
      </c>
      <c r="BC33" s="2">
        <v>65</v>
      </c>
      <c r="BD33" s="2">
        <v>65</v>
      </c>
      <c r="BE33" s="2">
        <v>65</v>
      </c>
      <c r="BF33" s="2">
        <v>65</v>
      </c>
      <c r="BG33" s="2">
        <v>65</v>
      </c>
      <c r="BH33" s="2">
        <v>65</v>
      </c>
      <c r="BI33" s="2"/>
      <c r="BJ33" s="2" t="s">
        <v>37</v>
      </c>
      <c r="BK33" s="2">
        <v>5</v>
      </c>
      <c r="BL33" s="2">
        <v>5</v>
      </c>
      <c r="BM33" s="2">
        <v>5</v>
      </c>
      <c r="BN33" s="2">
        <v>5</v>
      </c>
      <c r="BO33" s="2">
        <v>5</v>
      </c>
      <c r="BP33" s="2">
        <v>5</v>
      </c>
      <c r="BQ33" s="2">
        <v>5</v>
      </c>
      <c r="BR33" s="2">
        <v>5</v>
      </c>
      <c r="BS33" s="2">
        <v>5</v>
      </c>
      <c r="BT33" s="2">
        <v>5</v>
      </c>
      <c r="BU33" s="2">
        <v>5</v>
      </c>
      <c r="BV33" s="2">
        <v>5</v>
      </c>
      <c r="BW33" s="2">
        <v>5</v>
      </c>
      <c r="BX33" s="2">
        <v>5</v>
      </c>
      <c r="BY33" s="2">
        <v>5</v>
      </c>
      <c r="BZ33" s="2"/>
      <c r="CA33" s="2" t="s">
        <v>38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</row>
    <row r="34" spans="22:94" x14ac:dyDescent="0.25"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S34" s="2" t="s">
        <v>37</v>
      </c>
      <c r="AT34" s="2">
        <v>65</v>
      </c>
      <c r="AU34" s="2">
        <v>65</v>
      </c>
      <c r="AV34" s="2">
        <v>65</v>
      </c>
      <c r="AW34" s="2">
        <v>65</v>
      </c>
      <c r="AX34" s="2">
        <v>65</v>
      </c>
      <c r="AY34" s="2">
        <v>65</v>
      </c>
      <c r="AZ34" s="2">
        <v>65</v>
      </c>
      <c r="BA34" s="2">
        <v>65</v>
      </c>
      <c r="BB34" s="2">
        <v>65</v>
      </c>
      <c r="BC34" s="2">
        <v>65</v>
      </c>
      <c r="BD34" s="2">
        <v>65</v>
      </c>
      <c r="BE34" s="2">
        <v>65</v>
      </c>
      <c r="BF34" s="2">
        <v>65</v>
      </c>
      <c r="BG34" s="2">
        <v>65</v>
      </c>
      <c r="BH34" s="2">
        <v>65</v>
      </c>
      <c r="BI34" s="2"/>
      <c r="BJ34" s="2" t="s">
        <v>38</v>
      </c>
      <c r="BK34" s="2">
        <v>5</v>
      </c>
      <c r="BL34" s="2">
        <v>5</v>
      </c>
      <c r="BM34" s="2">
        <v>5</v>
      </c>
      <c r="BN34" s="2">
        <v>5</v>
      </c>
      <c r="BO34" s="2">
        <v>5</v>
      </c>
      <c r="BP34" s="2">
        <v>5</v>
      </c>
      <c r="BQ34" s="2">
        <v>5</v>
      </c>
      <c r="BR34" s="2">
        <v>5</v>
      </c>
      <c r="BS34" s="2">
        <v>5</v>
      </c>
      <c r="BT34" s="2">
        <v>5</v>
      </c>
      <c r="BU34" s="2">
        <v>5</v>
      </c>
      <c r="BV34" s="2">
        <v>5</v>
      </c>
      <c r="BW34" s="2">
        <v>5</v>
      </c>
      <c r="BX34" s="2">
        <v>5</v>
      </c>
      <c r="BY34" s="2">
        <v>5</v>
      </c>
      <c r="BZ34" s="2"/>
      <c r="CA34" s="2" t="s">
        <v>39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</row>
    <row r="35" spans="22:94" x14ac:dyDescent="0.25"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S35" s="2" t="s">
        <v>38</v>
      </c>
      <c r="AT35" s="2">
        <v>65</v>
      </c>
      <c r="AU35" s="2">
        <v>65</v>
      </c>
      <c r="AV35" s="2">
        <v>65</v>
      </c>
      <c r="AW35" s="2">
        <v>65</v>
      </c>
      <c r="AX35" s="2">
        <v>65</v>
      </c>
      <c r="AY35" s="2">
        <v>65</v>
      </c>
      <c r="AZ35" s="2">
        <v>65</v>
      </c>
      <c r="BA35" s="2">
        <v>65</v>
      </c>
      <c r="BB35" s="2">
        <v>65</v>
      </c>
      <c r="BC35" s="2">
        <v>65</v>
      </c>
      <c r="BD35" s="2">
        <v>65</v>
      </c>
      <c r="BE35" s="2">
        <v>65</v>
      </c>
      <c r="BF35" s="2">
        <v>65</v>
      </c>
      <c r="BG35" s="2">
        <v>65</v>
      </c>
      <c r="BH35" s="2">
        <v>65</v>
      </c>
      <c r="BI35" s="2"/>
      <c r="BJ35" s="2" t="s">
        <v>39</v>
      </c>
      <c r="BK35" s="2">
        <v>5</v>
      </c>
      <c r="BL35" s="2">
        <v>5</v>
      </c>
      <c r="BM35" s="2">
        <v>5</v>
      </c>
      <c r="BN35" s="2">
        <v>5</v>
      </c>
      <c r="BO35" s="2">
        <v>5</v>
      </c>
      <c r="BP35" s="2">
        <v>5</v>
      </c>
      <c r="BQ35" s="2">
        <v>5</v>
      </c>
      <c r="BR35" s="2">
        <v>5</v>
      </c>
      <c r="BS35" s="2">
        <v>5</v>
      </c>
      <c r="BT35" s="2">
        <v>5</v>
      </c>
      <c r="BU35" s="2">
        <v>5</v>
      </c>
      <c r="BV35" s="2">
        <v>5</v>
      </c>
      <c r="BW35" s="2">
        <v>5</v>
      </c>
      <c r="BX35" s="2">
        <v>5</v>
      </c>
      <c r="BY35" s="2">
        <v>5</v>
      </c>
      <c r="BZ35" s="2"/>
      <c r="CA35" s="2" t="s">
        <v>40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</row>
    <row r="36" spans="22:94" x14ac:dyDescent="0.25"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S36" s="2" t="s">
        <v>39</v>
      </c>
      <c r="AT36" s="2">
        <v>65</v>
      </c>
      <c r="AU36" s="2">
        <v>65</v>
      </c>
      <c r="AV36" s="2">
        <v>65</v>
      </c>
      <c r="AW36" s="2">
        <v>65</v>
      </c>
      <c r="AX36" s="2">
        <v>65</v>
      </c>
      <c r="AY36" s="2">
        <v>65</v>
      </c>
      <c r="AZ36" s="2">
        <v>65</v>
      </c>
      <c r="BA36" s="2">
        <v>65</v>
      </c>
      <c r="BB36" s="2">
        <v>65</v>
      </c>
      <c r="BC36" s="2">
        <v>65</v>
      </c>
      <c r="BD36" s="2">
        <v>65</v>
      </c>
      <c r="BE36" s="2">
        <v>65</v>
      </c>
      <c r="BF36" s="2">
        <v>65</v>
      </c>
      <c r="BG36" s="2">
        <v>65</v>
      </c>
      <c r="BH36" s="2">
        <v>65</v>
      </c>
      <c r="BI36" s="2"/>
      <c r="BJ36" s="2" t="s">
        <v>40</v>
      </c>
      <c r="BK36" s="2">
        <v>5</v>
      </c>
      <c r="BL36" s="2">
        <v>5</v>
      </c>
      <c r="BM36" s="2">
        <v>5</v>
      </c>
      <c r="BN36" s="2">
        <v>5</v>
      </c>
      <c r="BO36" s="2">
        <v>5</v>
      </c>
      <c r="BP36" s="2">
        <v>5</v>
      </c>
      <c r="BQ36" s="2">
        <v>5</v>
      </c>
      <c r="BR36" s="2">
        <v>5</v>
      </c>
      <c r="BS36" s="2">
        <v>5</v>
      </c>
      <c r="BT36" s="2">
        <v>5</v>
      </c>
      <c r="BU36" s="2">
        <v>5</v>
      </c>
      <c r="BV36" s="2">
        <v>5</v>
      </c>
      <c r="BW36" s="2">
        <v>5</v>
      </c>
      <c r="BX36" s="2">
        <v>5</v>
      </c>
      <c r="BY36" s="2">
        <v>5</v>
      </c>
      <c r="BZ36" s="2"/>
      <c r="CA36" s="2" t="s">
        <v>41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</row>
    <row r="37" spans="22:94" x14ac:dyDescent="0.25"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S37" s="2" t="s">
        <v>40</v>
      </c>
      <c r="AT37" s="2">
        <v>65</v>
      </c>
      <c r="AU37" s="2">
        <v>65</v>
      </c>
      <c r="AV37" s="2">
        <v>65</v>
      </c>
      <c r="AW37" s="2">
        <v>65</v>
      </c>
      <c r="AX37" s="2">
        <v>65</v>
      </c>
      <c r="AY37" s="2">
        <v>65</v>
      </c>
      <c r="AZ37" s="2">
        <v>65</v>
      </c>
      <c r="BA37" s="2">
        <v>65</v>
      </c>
      <c r="BB37" s="2">
        <v>65</v>
      </c>
      <c r="BC37" s="2">
        <v>65</v>
      </c>
      <c r="BD37" s="2">
        <v>65</v>
      </c>
      <c r="BE37" s="2">
        <v>65</v>
      </c>
      <c r="BF37" s="2">
        <v>65</v>
      </c>
      <c r="BG37" s="2">
        <v>65</v>
      </c>
      <c r="BH37" s="2">
        <v>65</v>
      </c>
      <c r="BI37" s="2"/>
      <c r="BJ37" s="2" t="s">
        <v>41</v>
      </c>
      <c r="BK37" s="2">
        <v>5</v>
      </c>
      <c r="BL37" s="2">
        <v>5</v>
      </c>
      <c r="BM37" s="2">
        <v>5</v>
      </c>
      <c r="BN37" s="2">
        <v>5</v>
      </c>
      <c r="BO37" s="2">
        <v>5</v>
      </c>
      <c r="BP37" s="2">
        <v>5</v>
      </c>
      <c r="BQ37" s="2">
        <v>5</v>
      </c>
      <c r="BR37" s="2">
        <v>5</v>
      </c>
      <c r="BS37" s="2">
        <v>5</v>
      </c>
      <c r="BT37" s="2">
        <v>5</v>
      </c>
      <c r="BU37" s="2">
        <v>5</v>
      </c>
      <c r="BV37" s="2">
        <v>5</v>
      </c>
      <c r="BW37" s="2">
        <v>5</v>
      </c>
      <c r="BX37" s="2">
        <v>5</v>
      </c>
      <c r="BY37" s="2">
        <v>5</v>
      </c>
      <c r="BZ37" s="2"/>
      <c r="CA37" s="2" t="s">
        <v>42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</row>
    <row r="38" spans="22:94" x14ac:dyDescent="0.25"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S38" s="2" t="s">
        <v>41</v>
      </c>
      <c r="AT38" s="2">
        <v>65</v>
      </c>
      <c r="AU38" s="2">
        <v>65</v>
      </c>
      <c r="AV38" s="2">
        <v>65</v>
      </c>
      <c r="AW38" s="2">
        <v>65</v>
      </c>
      <c r="AX38" s="2">
        <v>65</v>
      </c>
      <c r="AY38" s="2">
        <v>65</v>
      </c>
      <c r="AZ38" s="2">
        <v>65</v>
      </c>
      <c r="BA38" s="2">
        <v>65</v>
      </c>
      <c r="BB38" s="2">
        <v>65</v>
      </c>
      <c r="BC38" s="2">
        <v>65</v>
      </c>
      <c r="BD38" s="2">
        <v>65</v>
      </c>
      <c r="BE38" s="2">
        <v>65</v>
      </c>
      <c r="BF38" s="2">
        <v>65</v>
      </c>
      <c r="BG38" s="2">
        <v>65</v>
      </c>
      <c r="BH38" s="2">
        <v>65</v>
      </c>
      <c r="BI38" s="2"/>
      <c r="BJ38" s="2" t="s">
        <v>42</v>
      </c>
      <c r="BK38" s="2">
        <v>5</v>
      </c>
      <c r="BL38" s="2">
        <v>5</v>
      </c>
      <c r="BM38" s="2">
        <v>5</v>
      </c>
      <c r="BN38" s="2">
        <v>5</v>
      </c>
      <c r="BO38" s="2">
        <v>5</v>
      </c>
      <c r="BP38" s="2">
        <v>5</v>
      </c>
      <c r="BQ38" s="2">
        <v>5</v>
      </c>
      <c r="BR38" s="2">
        <v>5</v>
      </c>
      <c r="BS38" s="2">
        <v>5</v>
      </c>
      <c r="BT38" s="2">
        <v>5</v>
      </c>
      <c r="BU38" s="2">
        <v>5</v>
      </c>
      <c r="BV38" s="2">
        <v>5</v>
      </c>
      <c r="BW38" s="2">
        <v>5</v>
      </c>
      <c r="BX38" s="2">
        <v>5</v>
      </c>
      <c r="BY38" s="2">
        <v>5</v>
      </c>
      <c r="BZ38" s="2"/>
      <c r="CA38" s="2" t="s">
        <v>43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G38" s="2">
        <v>0</v>
      </c>
      <c r="CH38" s="2">
        <v>0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</row>
    <row r="39" spans="22:94" x14ac:dyDescent="0.25">
      <c r="V39" s="1"/>
      <c r="AS39" s="2" t="s">
        <v>42</v>
      </c>
      <c r="AT39" s="2">
        <v>65</v>
      </c>
      <c r="AU39" s="2">
        <v>65</v>
      </c>
      <c r="AV39" s="2">
        <v>65</v>
      </c>
      <c r="AW39" s="2">
        <v>65</v>
      </c>
      <c r="AX39" s="2">
        <v>65</v>
      </c>
      <c r="AY39" s="2">
        <v>65</v>
      </c>
      <c r="AZ39" s="2">
        <v>65</v>
      </c>
      <c r="BA39" s="2">
        <v>65</v>
      </c>
      <c r="BB39" s="2">
        <v>65</v>
      </c>
      <c r="BC39" s="2">
        <v>65</v>
      </c>
      <c r="BD39" s="2">
        <v>65</v>
      </c>
      <c r="BE39" s="2">
        <v>65</v>
      </c>
      <c r="BF39" s="2">
        <v>65</v>
      </c>
      <c r="BG39" s="2">
        <v>65</v>
      </c>
      <c r="BH39" s="2">
        <v>65</v>
      </c>
      <c r="BI39" s="2"/>
      <c r="BJ39" s="2" t="s">
        <v>43</v>
      </c>
      <c r="BK39" s="2">
        <v>5</v>
      </c>
      <c r="BL39" s="2">
        <v>5</v>
      </c>
      <c r="BM39" s="2">
        <v>5</v>
      </c>
      <c r="BN39" s="2">
        <v>5</v>
      </c>
      <c r="BO39" s="2">
        <v>5</v>
      </c>
      <c r="BP39" s="2">
        <v>5</v>
      </c>
      <c r="BQ39" s="2">
        <v>5</v>
      </c>
      <c r="BR39" s="2">
        <v>5</v>
      </c>
      <c r="BS39" s="2">
        <v>5</v>
      </c>
      <c r="BT39" s="2">
        <v>5</v>
      </c>
      <c r="BU39" s="2">
        <v>5</v>
      </c>
      <c r="BV39" s="2">
        <v>5</v>
      </c>
      <c r="BW39" s="2">
        <v>5</v>
      </c>
      <c r="BX39" s="2">
        <v>5</v>
      </c>
      <c r="BY39" s="2">
        <v>5</v>
      </c>
      <c r="BZ39" s="2"/>
      <c r="CA39" s="2" t="s">
        <v>44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</row>
    <row r="40" spans="22:94" x14ac:dyDescent="0.25">
      <c r="V40" s="1"/>
      <c r="AS40" s="2" t="s">
        <v>43</v>
      </c>
      <c r="AT40" s="2">
        <v>65</v>
      </c>
      <c r="AU40" s="2">
        <v>65</v>
      </c>
      <c r="AV40" s="2">
        <v>65</v>
      </c>
      <c r="AW40" s="2">
        <v>65</v>
      </c>
      <c r="AX40" s="2">
        <v>65</v>
      </c>
      <c r="AY40" s="2">
        <v>65</v>
      </c>
      <c r="AZ40" s="2">
        <v>65</v>
      </c>
      <c r="BA40" s="2">
        <v>65</v>
      </c>
      <c r="BB40" s="2">
        <v>65</v>
      </c>
      <c r="BC40" s="2">
        <v>65</v>
      </c>
      <c r="BD40" s="2">
        <v>65</v>
      </c>
      <c r="BE40" s="2">
        <v>65</v>
      </c>
      <c r="BF40" s="2">
        <v>65</v>
      </c>
      <c r="BG40" s="2">
        <v>65</v>
      </c>
      <c r="BH40" s="2">
        <v>65</v>
      </c>
      <c r="BI40" s="2"/>
      <c r="BJ40" s="2" t="s">
        <v>44</v>
      </c>
      <c r="BK40" s="2">
        <v>5</v>
      </c>
      <c r="BL40" s="2">
        <v>5</v>
      </c>
      <c r="BM40" s="2">
        <v>5</v>
      </c>
      <c r="BN40" s="2">
        <v>5</v>
      </c>
      <c r="BO40" s="2">
        <v>5</v>
      </c>
      <c r="BP40" s="2">
        <v>5</v>
      </c>
      <c r="BQ40" s="2">
        <v>5</v>
      </c>
      <c r="BR40" s="2">
        <v>5</v>
      </c>
      <c r="BS40" s="2">
        <v>5</v>
      </c>
      <c r="BT40" s="2">
        <v>5</v>
      </c>
      <c r="BU40" s="2">
        <v>5</v>
      </c>
      <c r="BV40" s="2">
        <v>5</v>
      </c>
      <c r="BW40" s="2">
        <v>5</v>
      </c>
      <c r="BX40" s="2">
        <v>5</v>
      </c>
      <c r="BY40" s="2">
        <v>5</v>
      </c>
      <c r="BZ40" s="2"/>
      <c r="CA40" s="2" t="s">
        <v>45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</row>
    <row r="41" spans="22:94" x14ac:dyDescent="0.25">
      <c r="V41" s="1"/>
      <c r="AS41" s="2" t="s">
        <v>44</v>
      </c>
      <c r="AT41" s="2">
        <v>65</v>
      </c>
      <c r="AU41" s="2">
        <v>65</v>
      </c>
      <c r="AV41" s="2">
        <v>65</v>
      </c>
      <c r="AW41" s="2">
        <v>65</v>
      </c>
      <c r="AX41" s="2">
        <v>65</v>
      </c>
      <c r="AY41" s="2">
        <v>65</v>
      </c>
      <c r="AZ41" s="2">
        <v>65</v>
      </c>
      <c r="BA41" s="2">
        <v>65</v>
      </c>
      <c r="BB41" s="2">
        <v>65</v>
      </c>
      <c r="BC41" s="2">
        <v>65</v>
      </c>
      <c r="BD41" s="2">
        <v>65</v>
      </c>
      <c r="BE41" s="2">
        <v>65</v>
      </c>
      <c r="BF41" s="2">
        <v>65</v>
      </c>
      <c r="BG41" s="2">
        <v>65</v>
      </c>
      <c r="BH41" s="2">
        <v>65</v>
      </c>
      <c r="BI41" s="2"/>
      <c r="BJ41" s="2" t="s">
        <v>45</v>
      </c>
      <c r="BK41" s="2">
        <v>5</v>
      </c>
      <c r="BL41" s="2">
        <v>5</v>
      </c>
      <c r="BM41" s="2">
        <v>5</v>
      </c>
      <c r="BN41" s="2">
        <v>5</v>
      </c>
      <c r="BO41" s="2">
        <v>5</v>
      </c>
      <c r="BP41" s="2">
        <v>5</v>
      </c>
      <c r="BQ41" s="2">
        <v>5</v>
      </c>
      <c r="BR41" s="2">
        <v>5</v>
      </c>
      <c r="BS41" s="2">
        <v>5</v>
      </c>
      <c r="BT41" s="2">
        <v>5</v>
      </c>
      <c r="BU41" s="2">
        <v>5</v>
      </c>
      <c r="BV41" s="2">
        <v>5</v>
      </c>
      <c r="BW41" s="2">
        <v>5</v>
      </c>
      <c r="BX41" s="2">
        <v>5</v>
      </c>
      <c r="BY41" s="2">
        <v>5</v>
      </c>
      <c r="BZ41" s="2"/>
      <c r="CA41" s="2" t="s">
        <v>46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</row>
    <row r="42" spans="22:94" x14ac:dyDescent="0.25">
      <c r="V42" s="1"/>
      <c r="AS42" s="2" t="s">
        <v>45</v>
      </c>
      <c r="AT42" s="2">
        <v>65</v>
      </c>
      <c r="AU42" s="2">
        <v>65</v>
      </c>
      <c r="AV42" s="2">
        <v>65</v>
      </c>
      <c r="AW42" s="2">
        <v>65</v>
      </c>
      <c r="AX42" s="2">
        <v>65</v>
      </c>
      <c r="AY42" s="2">
        <v>65</v>
      </c>
      <c r="AZ42" s="2">
        <v>65</v>
      </c>
      <c r="BA42" s="2">
        <v>65</v>
      </c>
      <c r="BB42" s="2">
        <v>65</v>
      </c>
      <c r="BC42" s="2">
        <v>65</v>
      </c>
      <c r="BD42" s="2">
        <v>65</v>
      </c>
      <c r="BE42" s="2">
        <v>65</v>
      </c>
      <c r="BF42" s="2">
        <v>65</v>
      </c>
      <c r="BG42" s="2">
        <v>65</v>
      </c>
      <c r="BH42" s="2">
        <v>65</v>
      </c>
      <c r="BI42" s="2"/>
      <c r="BJ42" s="2" t="s">
        <v>46</v>
      </c>
      <c r="BK42" s="2">
        <v>5</v>
      </c>
      <c r="BL42" s="2">
        <v>5</v>
      </c>
      <c r="BM42" s="2">
        <v>5</v>
      </c>
      <c r="BN42" s="2">
        <v>5</v>
      </c>
      <c r="BO42" s="2">
        <v>5</v>
      </c>
      <c r="BP42" s="2">
        <v>5</v>
      </c>
      <c r="BQ42" s="2">
        <v>5</v>
      </c>
      <c r="BR42" s="2">
        <v>5</v>
      </c>
      <c r="BS42" s="2">
        <v>5</v>
      </c>
      <c r="BT42" s="2">
        <v>5</v>
      </c>
      <c r="BU42" s="2">
        <v>5</v>
      </c>
      <c r="BV42" s="2">
        <v>5</v>
      </c>
      <c r="BW42" s="2">
        <v>5</v>
      </c>
      <c r="BX42" s="2">
        <v>5</v>
      </c>
      <c r="BY42" s="2">
        <v>5</v>
      </c>
      <c r="BZ42" s="2"/>
      <c r="CA42" s="2" t="s">
        <v>47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</row>
    <row r="43" spans="22:94" x14ac:dyDescent="0.25">
      <c r="V43" s="1"/>
      <c r="AS43" s="2" t="s">
        <v>46</v>
      </c>
      <c r="AT43" s="2">
        <v>65</v>
      </c>
      <c r="AU43" s="2">
        <v>65</v>
      </c>
      <c r="AV43" s="2">
        <v>65</v>
      </c>
      <c r="AW43" s="2">
        <v>65</v>
      </c>
      <c r="AX43" s="2">
        <v>65</v>
      </c>
      <c r="AY43" s="2">
        <v>65</v>
      </c>
      <c r="AZ43" s="2">
        <v>65</v>
      </c>
      <c r="BA43" s="2">
        <v>65</v>
      </c>
      <c r="BB43" s="2">
        <v>65</v>
      </c>
      <c r="BC43" s="2">
        <v>65</v>
      </c>
      <c r="BD43" s="2">
        <v>65</v>
      </c>
      <c r="BE43" s="2">
        <v>65</v>
      </c>
      <c r="BF43" s="2">
        <v>65</v>
      </c>
      <c r="BG43" s="2">
        <v>65</v>
      </c>
      <c r="BH43" s="2">
        <v>65</v>
      </c>
      <c r="BI43" s="2"/>
      <c r="BJ43" s="2" t="s">
        <v>47</v>
      </c>
      <c r="BK43" s="2">
        <v>5</v>
      </c>
      <c r="BL43" s="2">
        <v>5</v>
      </c>
      <c r="BM43" s="2">
        <v>5</v>
      </c>
      <c r="BN43" s="2">
        <v>5</v>
      </c>
      <c r="BO43" s="2">
        <v>5</v>
      </c>
      <c r="BP43" s="2">
        <v>5</v>
      </c>
      <c r="BQ43" s="2">
        <v>5</v>
      </c>
      <c r="BR43" s="2">
        <v>5</v>
      </c>
      <c r="BS43" s="2">
        <v>5</v>
      </c>
      <c r="BT43" s="2">
        <v>5</v>
      </c>
      <c r="BU43" s="2">
        <v>5</v>
      </c>
      <c r="BV43" s="2">
        <v>5</v>
      </c>
      <c r="BW43" s="2">
        <v>5</v>
      </c>
      <c r="BX43" s="2">
        <v>5</v>
      </c>
      <c r="BY43" s="2">
        <v>5</v>
      </c>
      <c r="BZ43" s="2"/>
      <c r="CA43" s="2" t="s">
        <v>48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</row>
    <row r="44" spans="22:94" x14ac:dyDescent="0.25">
      <c r="V44" s="1"/>
      <c r="AS44" s="2" t="s">
        <v>47</v>
      </c>
      <c r="AT44" s="2">
        <v>65</v>
      </c>
      <c r="AU44" s="2">
        <v>65</v>
      </c>
      <c r="AV44" s="2">
        <v>65</v>
      </c>
      <c r="AW44" s="2">
        <v>65</v>
      </c>
      <c r="AX44" s="2">
        <v>65</v>
      </c>
      <c r="AY44" s="2">
        <v>65</v>
      </c>
      <c r="AZ44" s="2">
        <v>65</v>
      </c>
      <c r="BA44" s="2">
        <v>65</v>
      </c>
      <c r="BB44" s="2">
        <v>65</v>
      </c>
      <c r="BC44" s="2">
        <v>65</v>
      </c>
      <c r="BD44" s="2">
        <v>65</v>
      </c>
      <c r="BE44" s="2">
        <v>65</v>
      </c>
      <c r="BF44" s="2">
        <v>65</v>
      </c>
      <c r="BG44" s="2">
        <v>65</v>
      </c>
      <c r="BH44" s="2">
        <v>65</v>
      </c>
      <c r="BI44" s="2"/>
      <c r="BJ44" s="2" t="s">
        <v>48</v>
      </c>
      <c r="BK44" s="2">
        <v>5</v>
      </c>
      <c r="BL44" s="2">
        <v>5</v>
      </c>
      <c r="BM44" s="2">
        <v>5</v>
      </c>
      <c r="BN44" s="2">
        <v>5</v>
      </c>
      <c r="BO44" s="2">
        <v>5</v>
      </c>
      <c r="BP44" s="2">
        <v>5</v>
      </c>
      <c r="BQ44" s="2">
        <v>5</v>
      </c>
      <c r="BR44" s="2">
        <v>5</v>
      </c>
      <c r="BS44" s="2">
        <v>5</v>
      </c>
      <c r="BT44" s="2">
        <v>5</v>
      </c>
      <c r="BU44" s="2">
        <v>5</v>
      </c>
      <c r="BV44" s="2">
        <v>5</v>
      </c>
      <c r="BW44" s="2">
        <v>5</v>
      </c>
      <c r="BX44" s="2">
        <v>5</v>
      </c>
      <c r="BY44" s="2">
        <v>5</v>
      </c>
      <c r="BZ44" s="2"/>
      <c r="CA44" s="2" t="s">
        <v>49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</row>
    <row r="45" spans="22:94" x14ac:dyDescent="0.25">
      <c r="V45" s="1"/>
      <c r="AS45" s="2" t="s">
        <v>48</v>
      </c>
      <c r="AT45" s="2">
        <v>65</v>
      </c>
      <c r="AU45" s="2">
        <v>65</v>
      </c>
      <c r="AV45" s="2">
        <v>65</v>
      </c>
      <c r="AW45" s="2">
        <v>65</v>
      </c>
      <c r="AX45" s="2">
        <v>65</v>
      </c>
      <c r="AY45" s="2">
        <v>65</v>
      </c>
      <c r="AZ45" s="2">
        <v>65</v>
      </c>
      <c r="BA45" s="2">
        <v>65</v>
      </c>
      <c r="BB45" s="2">
        <v>65</v>
      </c>
      <c r="BC45" s="2">
        <v>65</v>
      </c>
      <c r="BD45" s="2">
        <v>65</v>
      </c>
      <c r="BE45" s="2">
        <v>65</v>
      </c>
      <c r="BF45" s="2">
        <v>65</v>
      </c>
      <c r="BG45" s="2">
        <v>65</v>
      </c>
      <c r="BH45" s="2">
        <v>65</v>
      </c>
      <c r="BI45" s="2"/>
      <c r="BJ45" s="2" t="s">
        <v>49</v>
      </c>
      <c r="BK45" s="2">
        <v>5</v>
      </c>
      <c r="BL45" s="2">
        <v>5</v>
      </c>
      <c r="BM45" s="2">
        <v>5</v>
      </c>
      <c r="BN45" s="2">
        <v>5</v>
      </c>
      <c r="BO45" s="2">
        <v>5</v>
      </c>
      <c r="BP45" s="2">
        <v>5</v>
      </c>
      <c r="BQ45" s="2">
        <v>5</v>
      </c>
      <c r="BR45" s="2">
        <v>5</v>
      </c>
      <c r="BS45" s="2">
        <v>5</v>
      </c>
      <c r="BT45" s="2">
        <v>5</v>
      </c>
      <c r="BU45" s="2">
        <v>5</v>
      </c>
      <c r="BV45" s="2">
        <v>5</v>
      </c>
      <c r="BW45" s="2">
        <v>5</v>
      </c>
      <c r="BX45" s="2">
        <v>5</v>
      </c>
      <c r="BY45" s="2">
        <v>5</v>
      </c>
      <c r="BZ45" s="2"/>
      <c r="CA45" s="2" t="s">
        <v>50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G45" s="2">
        <v>0</v>
      </c>
      <c r="CH45" s="2">
        <v>0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</row>
    <row r="46" spans="22:94" x14ac:dyDescent="0.25">
      <c r="V46" s="1"/>
      <c r="AS46" s="2" t="s">
        <v>49</v>
      </c>
      <c r="AT46" s="2">
        <v>65</v>
      </c>
      <c r="AU46" s="2">
        <v>65</v>
      </c>
      <c r="AV46" s="2">
        <v>65</v>
      </c>
      <c r="AW46" s="2">
        <v>65</v>
      </c>
      <c r="AX46" s="2">
        <v>65</v>
      </c>
      <c r="AY46" s="2">
        <v>65</v>
      </c>
      <c r="AZ46" s="2">
        <v>65</v>
      </c>
      <c r="BA46" s="2">
        <v>65</v>
      </c>
      <c r="BB46" s="2">
        <v>65</v>
      </c>
      <c r="BC46" s="2">
        <v>65</v>
      </c>
      <c r="BD46" s="2">
        <v>65</v>
      </c>
      <c r="BE46" s="2">
        <v>65</v>
      </c>
      <c r="BF46" s="2">
        <v>65</v>
      </c>
      <c r="BG46" s="2">
        <v>65</v>
      </c>
      <c r="BH46" s="2">
        <v>65</v>
      </c>
      <c r="BI46" s="2"/>
      <c r="BJ46" s="2" t="s">
        <v>50</v>
      </c>
      <c r="BK46" s="2">
        <v>5</v>
      </c>
      <c r="BL46" s="2">
        <v>5</v>
      </c>
      <c r="BM46" s="2">
        <v>5</v>
      </c>
      <c r="BN46" s="2">
        <v>5</v>
      </c>
      <c r="BO46" s="2">
        <v>5</v>
      </c>
      <c r="BP46" s="2">
        <v>5</v>
      </c>
      <c r="BQ46" s="2">
        <v>5</v>
      </c>
      <c r="BR46" s="2">
        <v>5</v>
      </c>
      <c r="BS46" s="2">
        <v>5</v>
      </c>
      <c r="BT46" s="2">
        <v>5</v>
      </c>
      <c r="BU46" s="2">
        <v>5</v>
      </c>
      <c r="BV46" s="2">
        <v>5</v>
      </c>
      <c r="BW46" s="2">
        <v>5</v>
      </c>
      <c r="BX46" s="2">
        <v>5</v>
      </c>
      <c r="BY46" s="2">
        <v>5</v>
      </c>
      <c r="BZ46" s="2"/>
      <c r="CA46" s="2" t="s">
        <v>51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</row>
    <row r="47" spans="22:94" x14ac:dyDescent="0.25">
      <c r="V47" s="1"/>
      <c r="AS47" s="2" t="s">
        <v>50</v>
      </c>
      <c r="AT47" s="2">
        <v>65</v>
      </c>
      <c r="AU47" s="2">
        <v>65</v>
      </c>
      <c r="AV47" s="2">
        <v>65</v>
      </c>
      <c r="AW47" s="2">
        <v>65</v>
      </c>
      <c r="AX47" s="2">
        <v>65</v>
      </c>
      <c r="AY47" s="2">
        <v>65</v>
      </c>
      <c r="AZ47" s="2">
        <v>65</v>
      </c>
      <c r="BA47" s="2">
        <v>65</v>
      </c>
      <c r="BB47" s="2">
        <v>65</v>
      </c>
      <c r="BC47" s="2">
        <v>65</v>
      </c>
      <c r="BD47" s="2">
        <v>65</v>
      </c>
      <c r="BE47" s="2">
        <v>65</v>
      </c>
      <c r="BF47" s="2">
        <v>65</v>
      </c>
      <c r="BG47" s="2">
        <v>65</v>
      </c>
      <c r="BH47" s="2">
        <v>65</v>
      </c>
      <c r="BI47" s="2"/>
      <c r="BJ47" s="2" t="s">
        <v>51</v>
      </c>
      <c r="BK47" s="2">
        <v>5</v>
      </c>
      <c r="BL47" s="2">
        <v>5</v>
      </c>
      <c r="BM47" s="2">
        <v>5</v>
      </c>
      <c r="BN47" s="2">
        <v>5</v>
      </c>
      <c r="BO47" s="2">
        <v>5</v>
      </c>
      <c r="BP47" s="2">
        <v>5</v>
      </c>
      <c r="BQ47" s="2">
        <v>5</v>
      </c>
      <c r="BR47" s="2">
        <v>5</v>
      </c>
      <c r="BS47" s="2">
        <v>5</v>
      </c>
      <c r="BT47" s="2">
        <v>5</v>
      </c>
      <c r="BU47" s="2">
        <v>5</v>
      </c>
      <c r="BV47" s="2">
        <v>5</v>
      </c>
      <c r="BW47" s="2">
        <v>5</v>
      </c>
      <c r="BX47" s="2">
        <v>5</v>
      </c>
      <c r="BY47" s="2">
        <v>5</v>
      </c>
      <c r="BZ47" s="2"/>
      <c r="CA47" s="2" t="s">
        <v>52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</row>
    <row r="48" spans="22:94" x14ac:dyDescent="0.25">
      <c r="V48" s="1"/>
      <c r="AS48" s="2" t="s">
        <v>51</v>
      </c>
      <c r="AT48" s="2">
        <v>65</v>
      </c>
      <c r="AU48" s="2">
        <v>65</v>
      </c>
      <c r="AV48" s="2">
        <v>65</v>
      </c>
      <c r="AW48" s="2">
        <v>65</v>
      </c>
      <c r="AX48" s="2">
        <v>65</v>
      </c>
      <c r="AY48" s="2">
        <v>65</v>
      </c>
      <c r="AZ48" s="2">
        <v>65</v>
      </c>
      <c r="BA48" s="2">
        <v>65</v>
      </c>
      <c r="BB48" s="2">
        <v>65</v>
      </c>
      <c r="BC48" s="2">
        <v>65</v>
      </c>
      <c r="BD48" s="2">
        <v>65</v>
      </c>
      <c r="BE48" s="2">
        <v>65</v>
      </c>
      <c r="BF48" s="2">
        <v>65</v>
      </c>
      <c r="BG48" s="2">
        <v>65</v>
      </c>
      <c r="BH48" s="2">
        <v>65</v>
      </c>
      <c r="BI48" s="2"/>
      <c r="BJ48" s="2" t="s">
        <v>52</v>
      </c>
      <c r="BK48" s="2">
        <v>5</v>
      </c>
      <c r="BL48" s="2">
        <v>5</v>
      </c>
      <c r="BM48" s="2">
        <v>5</v>
      </c>
      <c r="BN48" s="2">
        <v>5</v>
      </c>
      <c r="BO48" s="2">
        <v>5</v>
      </c>
      <c r="BP48" s="2">
        <v>5</v>
      </c>
      <c r="BQ48" s="2">
        <v>5</v>
      </c>
      <c r="BR48" s="2">
        <v>5</v>
      </c>
      <c r="BS48" s="2">
        <v>5</v>
      </c>
      <c r="BT48" s="2">
        <v>5</v>
      </c>
      <c r="BU48" s="2">
        <v>5</v>
      </c>
      <c r="BV48" s="2">
        <v>5</v>
      </c>
      <c r="BW48" s="2">
        <v>5</v>
      </c>
      <c r="BX48" s="2">
        <v>5</v>
      </c>
      <c r="BY48" s="2">
        <v>5</v>
      </c>
      <c r="BZ48" s="2"/>
      <c r="CA48" s="2" t="s">
        <v>53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</row>
    <row r="49" spans="45:94" x14ac:dyDescent="0.25">
      <c r="AS49" s="2" t="s">
        <v>52</v>
      </c>
      <c r="AT49" s="2">
        <v>65</v>
      </c>
      <c r="AU49" s="2">
        <v>65</v>
      </c>
      <c r="AV49" s="2">
        <v>65</v>
      </c>
      <c r="AW49" s="2">
        <v>65</v>
      </c>
      <c r="AX49" s="2">
        <v>65</v>
      </c>
      <c r="AY49" s="2">
        <v>65</v>
      </c>
      <c r="AZ49" s="2">
        <v>65</v>
      </c>
      <c r="BA49" s="2">
        <v>65</v>
      </c>
      <c r="BB49" s="2">
        <v>65</v>
      </c>
      <c r="BC49" s="2">
        <v>65</v>
      </c>
      <c r="BD49" s="2">
        <v>65</v>
      </c>
      <c r="BE49" s="2">
        <v>65</v>
      </c>
      <c r="BF49" s="2">
        <v>65</v>
      </c>
      <c r="BG49" s="2">
        <v>65</v>
      </c>
      <c r="BH49" s="2">
        <v>65</v>
      </c>
      <c r="BI49" s="2"/>
      <c r="BJ49" s="2" t="s">
        <v>53</v>
      </c>
      <c r="BK49" s="2">
        <v>5</v>
      </c>
      <c r="BL49" s="2">
        <v>5</v>
      </c>
      <c r="BM49" s="2">
        <v>5</v>
      </c>
      <c r="BN49" s="2">
        <v>5</v>
      </c>
      <c r="BO49" s="2">
        <v>5</v>
      </c>
      <c r="BP49" s="2">
        <v>5</v>
      </c>
      <c r="BQ49" s="2">
        <v>5</v>
      </c>
      <c r="BR49" s="2">
        <v>5</v>
      </c>
      <c r="BS49" s="2">
        <v>5</v>
      </c>
      <c r="BT49" s="2">
        <v>5</v>
      </c>
      <c r="BU49" s="2">
        <v>5</v>
      </c>
      <c r="BV49" s="2">
        <v>5</v>
      </c>
      <c r="BW49" s="2">
        <v>5</v>
      </c>
      <c r="BX49" s="2">
        <v>5</v>
      </c>
      <c r="BY49" s="2">
        <v>5</v>
      </c>
      <c r="BZ49" s="2"/>
      <c r="CA49" s="2" t="s">
        <v>54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</row>
    <row r="50" spans="45:94" x14ac:dyDescent="0.25">
      <c r="AS50" s="2" t="s">
        <v>53</v>
      </c>
      <c r="AT50" s="2">
        <v>65</v>
      </c>
      <c r="AU50" s="2">
        <v>65</v>
      </c>
      <c r="AV50" s="2">
        <v>65</v>
      </c>
      <c r="AW50" s="2">
        <v>65</v>
      </c>
      <c r="AX50" s="2">
        <v>65</v>
      </c>
      <c r="AY50" s="2">
        <v>65</v>
      </c>
      <c r="AZ50" s="2">
        <v>65</v>
      </c>
      <c r="BA50" s="2">
        <v>65</v>
      </c>
      <c r="BB50" s="2">
        <v>65</v>
      </c>
      <c r="BC50" s="2">
        <v>65</v>
      </c>
      <c r="BD50" s="2">
        <v>65</v>
      </c>
      <c r="BE50" s="2">
        <v>65</v>
      </c>
      <c r="BF50" s="2">
        <v>65</v>
      </c>
      <c r="BG50" s="2">
        <v>65</v>
      </c>
      <c r="BH50" s="2">
        <v>65</v>
      </c>
      <c r="BI50" s="2"/>
      <c r="BJ50" s="2" t="s">
        <v>54</v>
      </c>
      <c r="BK50" s="2">
        <v>5</v>
      </c>
      <c r="BL50" s="2">
        <v>5</v>
      </c>
      <c r="BM50" s="2">
        <v>5</v>
      </c>
      <c r="BN50" s="2">
        <v>5</v>
      </c>
      <c r="BO50" s="2">
        <v>5</v>
      </c>
      <c r="BP50" s="2">
        <v>5</v>
      </c>
      <c r="BQ50" s="2">
        <v>5</v>
      </c>
      <c r="BR50" s="2">
        <v>5</v>
      </c>
      <c r="BS50" s="2">
        <v>5</v>
      </c>
      <c r="BT50" s="2">
        <v>5</v>
      </c>
      <c r="BU50" s="2">
        <v>5</v>
      </c>
      <c r="BV50" s="2">
        <v>5</v>
      </c>
      <c r="BW50" s="2">
        <v>5</v>
      </c>
      <c r="BX50" s="2">
        <v>5</v>
      </c>
      <c r="BY50" s="2">
        <v>5</v>
      </c>
      <c r="BZ50" s="2"/>
      <c r="CA50" s="2" t="s">
        <v>55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</row>
    <row r="51" spans="45:94" x14ac:dyDescent="0.25">
      <c r="AS51" s="2" t="s">
        <v>54</v>
      </c>
      <c r="AT51" s="2">
        <v>65</v>
      </c>
      <c r="AU51" s="2">
        <v>65</v>
      </c>
      <c r="AV51" s="2">
        <v>65</v>
      </c>
      <c r="AW51" s="2">
        <v>65</v>
      </c>
      <c r="AX51" s="2">
        <v>65</v>
      </c>
      <c r="AY51" s="2">
        <v>65</v>
      </c>
      <c r="AZ51" s="2">
        <v>65</v>
      </c>
      <c r="BA51" s="2">
        <v>65</v>
      </c>
      <c r="BB51" s="2">
        <v>65</v>
      </c>
      <c r="BC51" s="2">
        <v>65</v>
      </c>
      <c r="BD51" s="2">
        <v>65</v>
      </c>
      <c r="BE51" s="2">
        <v>65</v>
      </c>
      <c r="BF51" s="2">
        <v>65</v>
      </c>
      <c r="BG51" s="2">
        <v>65</v>
      </c>
      <c r="BH51" s="2">
        <v>65</v>
      </c>
      <c r="BI51" s="2"/>
      <c r="BJ51" s="2" t="s">
        <v>55</v>
      </c>
      <c r="BK51" s="2">
        <v>5</v>
      </c>
      <c r="BL51" s="2">
        <v>5</v>
      </c>
      <c r="BM51" s="2">
        <v>5</v>
      </c>
      <c r="BN51" s="2">
        <v>5</v>
      </c>
      <c r="BO51" s="2">
        <v>5</v>
      </c>
      <c r="BP51" s="2">
        <v>5</v>
      </c>
      <c r="BQ51" s="2">
        <v>5</v>
      </c>
      <c r="BR51" s="2">
        <v>5</v>
      </c>
      <c r="BS51" s="2">
        <v>5</v>
      </c>
      <c r="BT51" s="2">
        <v>5</v>
      </c>
      <c r="BU51" s="2">
        <v>5</v>
      </c>
      <c r="BV51" s="2">
        <v>5</v>
      </c>
      <c r="BW51" s="2">
        <v>5</v>
      </c>
      <c r="BX51" s="2">
        <v>5</v>
      </c>
      <c r="BY51" s="2">
        <v>5</v>
      </c>
      <c r="BZ51" s="2"/>
      <c r="CA51" s="2" t="s">
        <v>56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</row>
    <row r="52" spans="45:94" x14ac:dyDescent="0.25">
      <c r="AS52" s="2" t="s">
        <v>55</v>
      </c>
      <c r="AT52" s="2">
        <v>65</v>
      </c>
      <c r="AU52" s="2">
        <v>65</v>
      </c>
      <c r="AV52" s="2">
        <v>65</v>
      </c>
      <c r="AW52" s="2">
        <v>65</v>
      </c>
      <c r="AX52" s="2">
        <v>65</v>
      </c>
      <c r="AY52" s="2">
        <v>65</v>
      </c>
      <c r="AZ52" s="2">
        <v>65</v>
      </c>
      <c r="BA52" s="2">
        <v>65</v>
      </c>
      <c r="BB52" s="2">
        <v>65</v>
      </c>
      <c r="BC52" s="2">
        <v>65</v>
      </c>
      <c r="BD52" s="2">
        <v>65</v>
      </c>
      <c r="BE52" s="2">
        <v>65</v>
      </c>
      <c r="BF52" s="2">
        <v>65</v>
      </c>
      <c r="BG52" s="2">
        <v>65</v>
      </c>
      <c r="BH52" s="2">
        <v>65</v>
      </c>
      <c r="BI52" s="2"/>
      <c r="BJ52" s="2" t="s">
        <v>56</v>
      </c>
      <c r="BK52" s="2">
        <v>5</v>
      </c>
      <c r="BL52" s="2">
        <v>5</v>
      </c>
      <c r="BM52" s="2">
        <v>5</v>
      </c>
      <c r="BN52" s="2">
        <v>5</v>
      </c>
      <c r="BO52" s="2">
        <v>5</v>
      </c>
      <c r="BP52" s="2">
        <v>5</v>
      </c>
      <c r="BQ52" s="2">
        <v>5</v>
      </c>
      <c r="BR52" s="2">
        <v>5</v>
      </c>
      <c r="BS52" s="2">
        <v>5</v>
      </c>
      <c r="BT52" s="2">
        <v>5</v>
      </c>
      <c r="BU52" s="2">
        <v>5</v>
      </c>
      <c r="BV52" s="2">
        <v>5</v>
      </c>
      <c r="BW52" s="2">
        <v>5</v>
      </c>
      <c r="BX52" s="2">
        <v>5</v>
      </c>
      <c r="BY52" s="2">
        <v>5</v>
      </c>
      <c r="BZ52" s="2"/>
      <c r="CA52" s="2" t="s">
        <v>57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G52" s="2">
        <v>0</v>
      </c>
      <c r="CH52" s="2">
        <v>0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</row>
    <row r="53" spans="45:94" x14ac:dyDescent="0.25">
      <c r="AS53" s="2" t="s">
        <v>56</v>
      </c>
      <c r="AT53" s="2">
        <v>65</v>
      </c>
      <c r="AU53" s="2">
        <v>65</v>
      </c>
      <c r="AV53" s="2">
        <v>65</v>
      </c>
      <c r="AW53" s="2">
        <v>65</v>
      </c>
      <c r="AX53" s="2">
        <v>65</v>
      </c>
      <c r="AY53" s="2">
        <v>65</v>
      </c>
      <c r="AZ53" s="2">
        <v>65</v>
      </c>
      <c r="BA53" s="2">
        <v>65</v>
      </c>
      <c r="BB53" s="2">
        <v>65</v>
      </c>
      <c r="BC53" s="2">
        <v>65</v>
      </c>
      <c r="BD53" s="2">
        <v>65</v>
      </c>
      <c r="BE53" s="2">
        <v>65</v>
      </c>
      <c r="BF53" s="2">
        <v>65</v>
      </c>
      <c r="BG53" s="2">
        <v>65</v>
      </c>
      <c r="BH53" s="2">
        <v>65</v>
      </c>
      <c r="BI53" s="2"/>
      <c r="BJ53" s="2" t="s">
        <v>57</v>
      </c>
      <c r="BK53" s="2">
        <v>5</v>
      </c>
      <c r="BL53" s="2">
        <v>5</v>
      </c>
      <c r="BM53" s="2">
        <v>5</v>
      </c>
      <c r="BN53" s="2">
        <v>5</v>
      </c>
      <c r="BO53" s="2">
        <v>5</v>
      </c>
      <c r="BP53" s="2">
        <v>5</v>
      </c>
      <c r="BQ53" s="2">
        <v>5</v>
      </c>
      <c r="BR53" s="2">
        <v>5</v>
      </c>
      <c r="BS53" s="2">
        <v>5</v>
      </c>
      <c r="BT53" s="2">
        <v>5</v>
      </c>
      <c r="BU53" s="2">
        <v>5</v>
      </c>
      <c r="BV53" s="2">
        <v>5</v>
      </c>
      <c r="BW53" s="2">
        <v>5</v>
      </c>
      <c r="BX53" s="2">
        <v>5</v>
      </c>
      <c r="BY53" s="2">
        <v>5</v>
      </c>
      <c r="BZ53" s="2"/>
      <c r="CA53" s="2" t="s">
        <v>58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</row>
    <row r="54" spans="45:94" x14ac:dyDescent="0.25">
      <c r="AS54" s="2" t="s">
        <v>57</v>
      </c>
      <c r="AT54" s="2">
        <v>65</v>
      </c>
      <c r="AU54" s="2">
        <v>65</v>
      </c>
      <c r="AV54" s="2">
        <v>65</v>
      </c>
      <c r="AW54" s="2">
        <v>65</v>
      </c>
      <c r="AX54" s="2">
        <v>65</v>
      </c>
      <c r="AY54" s="2">
        <v>65</v>
      </c>
      <c r="AZ54" s="2">
        <v>65</v>
      </c>
      <c r="BA54" s="2">
        <v>65</v>
      </c>
      <c r="BB54" s="2">
        <v>65</v>
      </c>
      <c r="BC54" s="2">
        <v>65</v>
      </c>
      <c r="BD54" s="2">
        <v>65</v>
      </c>
      <c r="BE54" s="2">
        <v>65</v>
      </c>
      <c r="BF54" s="2">
        <v>65</v>
      </c>
      <c r="BG54" s="2">
        <v>65</v>
      </c>
      <c r="BH54" s="2">
        <v>65</v>
      </c>
      <c r="BI54" s="2"/>
      <c r="BJ54" s="2" t="s">
        <v>58</v>
      </c>
      <c r="BK54" s="2">
        <v>5</v>
      </c>
      <c r="BL54" s="2">
        <v>5</v>
      </c>
      <c r="BM54" s="2">
        <v>5</v>
      </c>
      <c r="BN54" s="2">
        <v>5</v>
      </c>
      <c r="BO54" s="2">
        <v>5</v>
      </c>
      <c r="BP54" s="2">
        <v>5</v>
      </c>
      <c r="BQ54" s="2">
        <v>5</v>
      </c>
      <c r="BR54" s="2">
        <v>5</v>
      </c>
      <c r="BS54" s="2">
        <v>5</v>
      </c>
      <c r="BT54" s="2">
        <v>5</v>
      </c>
      <c r="BU54" s="2">
        <v>5</v>
      </c>
      <c r="BV54" s="2">
        <v>5</v>
      </c>
      <c r="BW54" s="2">
        <v>5</v>
      </c>
      <c r="BX54" s="2">
        <v>5</v>
      </c>
      <c r="BY54" s="2">
        <v>5</v>
      </c>
      <c r="BZ54" s="2"/>
      <c r="CA54" s="2" t="s">
        <v>59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</row>
    <row r="55" spans="45:94" x14ac:dyDescent="0.25">
      <c r="AS55" s="2" t="s">
        <v>58</v>
      </c>
      <c r="AT55" s="2">
        <v>65</v>
      </c>
      <c r="AU55" s="2">
        <v>65</v>
      </c>
      <c r="AV55" s="2">
        <v>65</v>
      </c>
      <c r="AW55" s="2">
        <v>65</v>
      </c>
      <c r="AX55" s="2">
        <v>65</v>
      </c>
      <c r="AY55" s="2">
        <v>65</v>
      </c>
      <c r="AZ55" s="2">
        <v>65</v>
      </c>
      <c r="BA55" s="2">
        <v>65</v>
      </c>
      <c r="BB55" s="2">
        <v>65</v>
      </c>
      <c r="BC55" s="2">
        <v>65</v>
      </c>
      <c r="BD55" s="2">
        <v>65</v>
      </c>
      <c r="BE55" s="2">
        <v>65</v>
      </c>
      <c r="BF55" s="2">
        <v>65</v>
      </c>
      <c r="BG55" s="2">
        <v>65</v>
      </c>
      <c r="BH55" s="2">
        <v>65</v>
      </c>
      <c r="BI55" s="2"/>
      <c r="BJ55" s="2" t="s">
        <v>59</v>
      </c>
      <c r="BK55" s="2">
        <v>5</v>
      </c>
      <c r="BL55" s="2">
        <v>5</v>
      </c>
      <c r="BM55" s="2">
        <v>5</v>
      </c>
      <c r="BN55" s="2">
        <v>5</v>
      </c>
      <c r="BO55" s="2">
        <v>5</v>
      </c>
      <c r="BP55" s="2">
        <v>5</v>
      </c>
      <c r="BQ55" s="2">
        <v>5</v>
      </c>
      <c r="BR55" s="2">
        <v>5</v>
      </c>
      <c r="BS55" s="2">
        <v>5</v>
      </c>
      <c r="BT55" s="2">
        <v>5</v>
      </c>
      <c r="BU55" s="2">
        <v>5</v>
      </c>
      <c r="BV55" s="2">
        <v>5</v>
      </c>
      <c r="BW55" s="2">
        <v>5</v>
      </c>
      <c r="BX55" s="2">
        <v>5</v>
      </c>
      <c r="BY55" s="2">
        <v>5</v>
      </c>
      <c r="BZ55" s="2"/>
      <c r="CA55" s="2" t="s">
        <v>60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</row>
    <row r="56" spans="45:94" x14ac:dyDescent="0.25">
      <c r="AS56" s="2" t="s">
        <v>59</v>
      </c>
      <c r="AT56" s="2">
        <v>65</v>
      </c>
      <c r="AU56" s="2">
        <v>65</v>
      </c>
      <c r="AV56" s="2">
        <v>65</v>
      </c>
      <c r="AW56" s="2">
        <v>65</v>
      </c>
      <c r="AX56" s="2">
        <v>65</v>
      </c>
      <c r="AY56" s="2">
        <v>65</v>
      </c>
      <c r="AZ56" s="2">
        <v>65</v>
      </c>
      <c r="BA56" s="2">
        <v>65</v>
      </c>
      <c r="BB56" s="2">
        <v>65</v>
      </c>
      <c r="BC56" s="2">
        <v>65</v>
      </c>
      <c r="BD56" s="2">
        <v>65</v>
      </c>
      <c r="BE56" s="2">
        <v>65</v>
      </c>
      <c r="BF56" s="2">
        <v>65</v>
      </c>
      <c r="BG56" s="2">
        <v>65</v>
      </c>
      <c r="BH56" s="2">
        <v>65</v>
      </c>
      <c r="BI56" s="2"/>
      <c r="BJ56" s="2" t="s">
        <v>60</v>
      </c>
      <c r="BK56" s="2">
        <v>5</v>
      </c>
      <c r="BL56" s="2">
        <v>5</v>
      </c>
      <c r="BM56" s="2">
        <v>5</v>
      </c>
      <c r="BN56" s="2">
        <v>5</v>
      </c>
      <c r="BO56" s="2">
        <v>5</v>
      </c>
      <c r="BP56" s="2">
        <v>5</v>
      </c>
      <c r="BQ56" s="2">
        <v>5</v>
      </c>
      <c r="BR56" s="2">
        <v>5</v>
      </c>
      <c r="BS56" s="2">
        <v>5</v>
      </c>
      <c r="BT56" s="2">
        <v>5</v>
      </c>
      <c r="BU56" s="2">
        <v>5</v>
      </c>
      <c r="BV56" s="2">
        <v>5</v>
      </c>
      <c r="BW56" s="2">
        <v>5</v>
      </c>
      <c r="BX56" s="2">
        <v>5</v>
      </c>
      <c r="BY56" s="2">
        <v>5</v>
      </c>
      <c r="BZ56" s="2"/>
      <c r="CA56" s="2" t="s">
        <v>61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</row>
    <row r="57" spans="45:94" x14ac:dyDescent="0.25">
      <c r="AS57" s="2" t="s">
        <v>60</v>
      </c>
      <c r="AT57" s="2">
        <v>65</v>
      </c>
      <c r="AU57" s="2">
        <v>65</v>
      </c>
      <c r="AV57" s="2">
        <v>65</v>
      </c>
      <c r="AW57" s="2">
        <v>65</v>
      </c>
      <c r="AX57" s="2">
        <v>65</v>
      </c>
      <c r="AY57" s="2">
        <v>65</v>
      </c>
      <c r="AZ57" s="2">
        <v>65</v>
      </c>
      <c r="BA57" s="2">
        <v>65</v>
      </c>
      <c r="BB57" s="2">
        <v>65</v>
      </c>
      <c r="BC57" s="2">
        <v>65</v>
      </c>
      <c r="BD57" s="2">
        <v>65</v>
      </c>
      <c r="BE57" s="2">
        <v>65</v>
      </c>
      <c r="BF57" s="2">
        <v>65</v>
      </c>
      <c r="BG57" s="2">
        <v>65</v>
      </c>
      <c r="BH57" s="2">
        <v>65</v>
      </c>
      <c r="BI57" s="2"/>
      <c r="BJ57" s="2" t="s">
        <v>61</v>
      </c>
      <c r="BK57" s="2">
        <v>5</v>
      </c>
      <c r="BL57" s="2">
        <v>5</v>
      </c>
      <c r="BM57" s="2">
        <v>5</v>
      </c>
      <c r="BN57" s="2">
        <v>5</v>
      </c>
      <c r="BO57" s="2">
        <v>5</v>
      </c>
      <c r="BP57" s="2">
        <v>5</v>
      </c>
      <c r="BQ57" s="2">
        <v>5</v>
      </c>
      <c r="BR57" s="2">
        <v>5</v>
      </c>
      <c r="BS57" s="2">
        <v>5</v>
      </c>
      <c r="BT57" s="2">
        <v>5</v>
      </c>
      <c r="BU57" s="2">
        <v>5</v>
      </c>
      <c r="BV57" s="2">
        <v>5</v>
      </c>
      <c r="BW57" s="2">
        <v>5</v>
      </c>
      <c r="BX57" s="2">
        <v>5</v>
      </c>
      <c r="BY57" s="2">
        <v>5</v>
      </c>
      <c r="BZ57" s="2"/>
      <c r="CA57" s="2" t="s">
        <v>62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</row>
    <row r="58" spans="45:94" x14ac:dyDescent="0.25">
      <c r="AS58" s="2" t="s">
        <v>61</v>
      </c>
      <c r="AT58" s="2">
        <v>65</v>
      </c>
      <c r="AU58" s="2">
        <v>65</v>
      </c>
      <c r="AV58" s="2">
        <v>65</v>
      </c>
      <c r="AW58" s="2">
        <v>65</v>
      </c>
      <c r="AX58" s="2">
        <v>65</v>
      </c>
      <c r="AY58" s="2">
        <v>65</v>
      </c>
      <c r="AZ58" s="2">
        <v>65</v>
      </c>
      <c r="BA58" s="2">
        <v>65</v>
      </c>
      <c r="BB58" s="2">
        <v>65</v>
      </c>
      <c r="BC58" s="2">
        <v>65</v>
      </c>
      <c r="BD58" s="2">
        <v>65</v>
      </c>
      <c r="BE58" s="2">
        <v>65</v>
      </c>
      <c r="BF58" s="2">
        <v>65</v>
      </c>
      <c r="BG58" s="2">
        <v>65</v>
      </c>
      <c r="BH58" s="2">
        <v>65</v>
      </c>
      <c r="BI58" s="2"/>
      <c r="BJ58" s="2" t="s">
        <v>62</v>
      </c>
      <c r="BK58" s="2">
        <v>5</v>
      </c>
      <c r="BL58" s="2">
        <v>5</v>
      </c>
      <c r="BM58" s="2">
        <v>5</v>
      </c>
      <c r="BN58" s="2">
        <v>5</v>
      </c>
      <c r="BO58" s="2">
        <v>5</v>
      </c>
      <c r="BP58" s="2">
        <v>5</v>
      </c>
      <c r="BQ58" s="2">
        <v>5</v>
      </c>
      <c r="BR58" s="2">
        <v>5</v>
      </c>
      <c r="BS58" s="2">
        <v>5</v>
      </c>
      <c r="BT58" s="2">
        <v>5</v>
      </c>
      <c r="BU58" s="2">
        <v>5</v>
      </c>
      <c r="BV58" s="2">
        <v>5</v>
      </c>
      <c r="BW58" s="2">
        <v>5</v>
      </c>
      <c r="BX58" s="2">
        <v>5</v>
      </c>
      <c r="BY58" s="2">
        <v>5</v>
      </c>
      <c r="BZ58" s="2"/>
      <c r="CA58" s="2" t="s">
        <v>63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</row>
    <row r="59" spans="45:94" x14ac:dyDescent="0.25">
      <c r="AS59" s="2" t="s">
        <v>62</v>
      </c>
      <c r="AT59" s="2">
        <v>65</v>
      </c>
      <c r="AU59" s="2">
        <v>65</v>
      </c>
      <c r="AV59" s="2">
        <v>65</v>
      </c>
      <c r="AW59" s="2">
        <v>65</v>
      </c>
      <c r="AX59" s="2">
        <v>65</v>
      </c>
      <c r="AY59" s="2">
        <v>65</v>
      </c>
      <c r="AZ59" s="2">
        <v>65</v>
      </c>
      <c r="BA59" s="2">
        <v>65</v>
      </c>
      <c r="BB59" s="2">
        <v>65</v>
      </c>
      <c r="BC59" s="2">
        <v>65</v>
      </c>
      <c r="BD59" s="2">
        <v>65</v>
      </c>
      <c r="BE59" s="2">
        <v>65</v>
      </c>
      <c r="BF59" s="2">
        <v>65</v>
      </c>
      <c r="BG59" s="2">
        <v>65</v>
      </c>
      <c r="BH59" s="2">
        <v>65</v>
      </c>
      <c r="BI59" s="2"/>
      <c r="BJ59" s="2" t="s">
        <v>63</v>
      </c>
      <c r="BK59" s="2">
        <v>5</v>
      </c>
      <c r="BL59" s="2">
        <v>5</v>
      </c>
      <c r="BM59" s="2">
        <v>5</v>
      </c>
      <c r="BN59" s="2">
        <v>5</v>
      </c>
      <c r="BO59" s="2">
        <v>5</v>
      </c>
      <c r="BP59" s="2">
        <v>5</v>
      </c>
      <c r="BQ59" s="2">
        <v>5</v>
      </c>
      <c r="BR59" s="2">
        <v>5</v>
      </c>
      <c r="BS59" s="2">
        <v>5</v>
      </c>
      <c r="BT59" s="2">
        <v>5</v>
      </c>
      <c r="BU59" s="2">
        <v>5</v>
      </c>
      <c r="BV59" s="2">
        <v>5</v>
      </c>
      <c r="BW59" s="2">
        <v>5</v>
      </c>
      <c r="BX59" s="2">
        <v>5</v>
      </c>
      <c r="BY59" s="2">
        <v>5</v>
      </c>
      <c r="BZ59" s="2"/>
      <c r="CA59" s="2" t="s">
        <v>64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G59" s="2">
        <v>0</v>
      </c>
      <c r="CH59" s="2">
        <v>0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</row>
    <row r="60" spans="45:94" x14ac:dyDescent="0.25">
      <c r="AS60" s="2" t="s">
        <v>63</v>
      </c>
      <c r="AT60" s="2">
        <v>65</v>
      </c>
      <c r="AU60" s="2">
        <v>65</v>
      </c>
      <c r="AV60" s="2">
        <v>65</v>
      </c>
      <c r="AW60" s="2">
        <v>65</v>
      </c>
      <c r="AX60" s="2">
        <v>65</v>
      </c>
      <c r="AY60" s="2">
        <v>65</v>
      </c>
      <c r="AZ60" s="2">
        <v>65</v>
      </c>
      <c r="BA60" s="2">
        <v>65</v>
      </c>
      <c r="BB60" s="2">
        <v>65</v>
      </c>
      <c r="BC60" s="2">
        <v>65</v>
      </c>
      <c r="BD60" s="2">
        <v>65</v>
      </c>
      <c r="BE60" s="2">
        <v>65</v>
      </c>
      <c r="BF60" s="2">
        <v>65</v>
      </c>
      <c r="BG60" s="2">
        <v>65</v>
      </c>
      <c r="BH60" s="2">
        <v>65</v>
      </c>
      <c r="BI60" s="2"/>
      <c r="BJ60" s="2" t="s">
        <v>64</v>
      </c>
      <c r="BK60" s="2">
        <v>5</v>
      </c>
      <c r="BL60" s="2">
        <v>5</v>
      </c>
      <c r="BM60" s="2">
        <v>5</v>
      </c>
      <c r="BN60" s="2">
        <v>5</v>
      </c>
      <c r="BO60" s="2">
        <v>5</v>
      </c>
      <c r="BP60" s="2">
        <v>5</v>
      </c>
      <c r="BQ60" s="2">
        <v>5</v>
      </c>
      <c r="BR60" s="2">
        <v>5</v>
      </c>
      <c r="BS60" s="2">
        <v>5</v>
      </c>
      <c r="BT60" s="2">
        <v>5</v>
      </c>
      <c r="BU60" s="2">
        <v>5</v>
      </c>
      <c r="BV60" s="2">
        <v>5</v>
      </c>
      <c r="BW60" s="2">
        <v>5</v>
      </c>
      <c r="BX60" s="2">
        <v>5</v>
      </c>
      <c r="BY60" s="2">
        <v>5</v>
      </c>
      <c r="BZ60" s="2"/>
      <c r="CA60" s="2" t="s">
        <v>65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</row>
    <row r="61" spans="45:94" x14ac:dyDescent="0.25">
      <c r="AS61" s="2" t="s">
        <v>64</v>
      </c>
      <c r="AT61" s="2">
        <v>65</v>
      </c>
      <c r="AU61" s="2">
        <v>65</v>
      </c>
      <c r="AV61" s="2">
        <v>65</v>
      </c>
      <c r="AW61" s="2">
        <v>65</v>
      </c>
      <c r="AX61" s="2">
        <v>65</v>
      </c>
      <c r="AY61" s="2">
        <v>65</v>
      </c>
      <c r="AZ61" s="2">
        <v>65</v>
      </c>
      <c r="BA61" s="2">
        <v>65</v>
      </c>
      <c r="BB61" s="2">
        <v>65</v>
      </c>
      <c r="BC61" s="2">
        <v>65</v>
      </c>
      <c r="BD61" s="2">
        <v>65</v>
      </c>
      <c r="BE61" s="2">
        <v>65</v>
      </c>
      <c r="BF61" s="2">
        <v>65</v>
      </c>
      <c r="BG61" s="2">
        <v>65</v>
      </c>
      <c r="BH61" s="2">
        <v>65</v>
      </c>
      <c r="BI61" s="2"/>
      <c r="BJ61" s="2" t="s">
        <v>65</v>
      </c>
      <c r="BK61" s="2">
        <v>5</v>
      </c>
      <c r="BL61" s="2">
        <v>5</v>
      </c>
      <c r="BM61" s="2">
        <v>5</v>
      </c>
      <c r="BN61" s="2">
        <v>5</v>
      </c>
      <c r="BO61" s="2">
        <v>5</v>
      </c>
      <c r="BP61" s="2">
        <v>5</v>
      </c>
      <c r="BQ61" s="2">
        <v>5</v>
      </c>
      <c r="BR61" s="2">
        <v>5</v>
      </c>
      <c r="BS61" s="2">
        <v>5</v>
      </c>
      <c r="BT61" s="2">
        <v>5</v>
      </c>
      <c r="BU61" s="2">
        <v>5</v>
      </c>
      <c r="BV61" s="2">
        <v>5</v>
      </c>
      <c r="BW61" s="2">
        <v>5</v>
      </c>
      <c r="BX61" s="2">
        <v>5</v>
      </c>
      <c r="BY61" s="2">
        <v>5</v>
      </c>
      <c r="BZ61" s="2"/>
      <c r="CA61" s="2" t="s">
        <v>66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</row>
    <row r="62" spans="45:94" x14ac:dyDescent="0.25">
      <c r="AS62" s="2" t="s">
        <v>65</v>
      </c>
      <c r="AT62" s="2">
        <v>65</v>
      </c>
      <c r="AU62" s="2">
        <v>65</v>
      </c>
      <c r="AV62" s="2">
        <v>65</v>
      </c>
      <c r="AW62" s="2">
        <v>65</v>
      </c>
      <c r="AX62" s="2">
        <v>65</v>
      </c>
      <c r="AY62" s="2">
        <v>65</v>
      </c>
      <c r="AZ62" s="2">
        <v>65</v>
      </c>
      <c r="BA62" s="2">
        <v>65</v>
      </c>
      <c r="BB62" s="2">
        <v>65</v>
      </c>
      <c r="BC62" s="2">
        <v>65</v>
      </c>
      <c r="BD62" s="2">
        <v>65</v>
      </c>
      <c r="BE62" s="2">
        <v>65</v>
      </c>
      <c r="BF62" s="2">
        <v>65</v>
      </c>
      <c r="BG62" s="2">
        <v>65</v>
      </c>
      <c r="BH62" s="2">
        <v>65</v>
      </c>
      <c r="BI62" s="2"/>
      <c r="BJ62" s="2" t="s">
        <v>66</v>
      </c>
      <c r="BK62" s="2">
        <v>5</v>
      </c>
      <c r="BL62" s="2">
        <v>5</v>
      </c>
      <c r="BM62" s="2">
        <v>5</v>
      </c>
      <c r="BN62" s="2">
        <v>5</v>
      </c>
      <c r="BO62" s="2">
        <v>5</v>
      </c>
      <c r="BP62" s="2">
        <v>5</v>
      </c>
      <c r="BQ62" s="2">
        <v>5</v>
      </c>
      <c r="BR62" s="2">
        <v>5</v>
      </c>
      <c r="BS62" s="2">
        <v>5</v>
      </c>
      <c r="BT62" s="2">
        <v>5</v>
      </c>
      <c r="BU62" s="2">
        <v>5</v>
      </c>
      <c r="BV62" s="2">
        <v>5</v>
      </c>
      <c r="BW62" s="2">
        <v>5</v>
      </c>
      <c r="BX62" s="2">
        <v>5</v>
      </c>
      <c r="BY62" s="2">
        <v>5</v>
      </c>
      <c r="BZ62" s="2"/>
      <c r="CA62" s="2" t="s">
        <v>67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</row>
    <row r="63" spans="45:94" x14ac:dyDescent="0.25">
      <c r="AS63" s="2" t="s">
        <v>66</v>
      </c>
      <c r="AT63" s="2">
        <v>65</v>
      </c>
      <c r="AU63" s="2">
        <v>65</v>
      </c>
      <c r="AV63" s="2">
        <v>65</v>
      </c>
      <c r="AW63" s="2">
        <v>65</v>
      </c>
      <c r="AX63" s="2">
        <v>65</v>
      </c>
      <c r="AY63" s="2">
        <v>65</v>
      </c>
      <c r="AZ63" s="2">
        <v>65</v>
      </c>
      <c r="BA63" s="2">
        <v>65</v>
      </c>
      <c r="BB63" s="2">
        <v>65</v>
      </c>
      <c r="BC63" s="2">
        <v>65</v>
      </c>
      <c r="BD63" s="2">
        <v>65</v>
      </c>
      <c r="BE63" s="2">
        <v>65</v>
      </c>
      <c r="BF63" s="2">
        <v>65</v>
      </c>
      <c r="BG63" s="2">
        <v>65</v>
      </c>
      <c r="BH63" s="2">
        <v>65</v>
      </c>
      <c r="BI63" s="2"/>
      <c r="BJ63" s="2" t="s">
        <v>67</v>
      </c>
      <c r="BK63" s="2">
        <v>5</v>
      </c>
      <c r="BL63" s="2">
        <v>5</v>
      </c>
      <c r="BM63" s="2">
        <v>5</v>
      </c>
      <c r="BN63" s="2">
        <v>5</v>
      </c>
      <c r="BO63" s="2">
        <v>5</v>
      </c>
      <c r="BP63" s="2">
        <v>5</v>
      </c>
      <c r="BQ63" s="2">
        <v>5</v>
      </c>
      <c r="BR63" s="2">
        <v>5</v>
      </c>
      <c r="BS63" s="2">
        <v>5</v>
      </c>
      <c r="BT63" s="2">
        <v>5</v>
      </c>
      <c r="BU63" s="2">
        <v>5</v>
      </c>
      <c r="BV63" s="2">
        <v>5</v>
      </c>
      <c r="BW63" s="2">
        <v>5</v>
      </c>
      <c r="BX63" s="2">
        <v>5</v>
      </c>
      <c r="BY63" s="2">
        <v>5</v>
      </c>
      <c r="BZ63" s="2"/>
      <c r="CA63" s="2" t="s">
        <v>68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</row>
    <row r="64" spans="45:94" x14ac:dyDescent="0.25">
      <c r="AS64" s="2" t="s">
        <v>67</v>
      </c>
      <c r="AT64" s="2">
        <v>65</v>
      </c>
      <c r="AU64" s="2">
        <v>65</v>
      </c>
      <c r="AV64" s="2">
        <v>65</v>
      </c>
      <c r="AW64" s="2">
        <v>65</v>
      </c>
      <c r="AX64" s="2">
        <v>65</v>
      </c>
      <c r="AY64" s="2">
        <v>65</v>
      </c>
      <c r="AZ64" s="2">
        <v>65</v>
      </c>
      <c r="BA64" s="2">
        <v>65</v>
      </c>
      <c r="BB64" s="2">
        <v>65</v>
      </c>
      <c r="BC64" s="2">
        <v>65</v>
      </c>
      <c r="BD64" s="2">
        <v>65</v>
      </c>
      <c r="BE64" s="2">
        <v>65</v>
      </c>
      <c r="BF64" s="2">
        <v>65</v>
      </c>
      <c r="BG64" s="2">
        <v>65</v>
      </c>
      <c r="BH64" s="2">
        <v>65</v>
      </c>
      <c r="BI64" s="2"/>
      <c r="BJ64" s="2" t="s">
        <v>68</v>
      </c>
      <c r="BK64" s="2">
        <v>5</v>
      </c>
      <c r="BL64" s="2">
        <v>5</v>
      </c>
      <c r="BM64" s="2">
        <v>5</v>
      </c>
      <c r="BN64" s="2">
        <v>5</v>
      </c>
      <c r="BO64" s="2">
        <v>5</v>
      </c>
      <c r="BP64" s="2">
        <v>5</v>
      </c>
      <c r="BQ64" s="2">
        <v>5</v>
      </c>
      <c r="BR64" s="2">
        <v>5</v>
      </c>
      <c r="BS64" s="2">
        <v>5</v>
      </c>
      <c r="BT64" s="2">
        <v>5</v>
      </c>
      <c r="BU64" s="2">
        <v>5</v>
      </c>
      <c r="BV64" s="2">
        <v>5</v>
      </c>
      <c r="BW64" s="2">
        <v>5</v>
      </c>
      <c r="BX64" s="2">
        <v>5</v>
      </c>
      <c r="BY64" s="2">
        <v>5</v>
      </c>
      <c r="BZ64" s="2"/>
      <c r="CA64" s="2" t="s">
        <v>69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</row>
    <row r="65" spans="45:94" x14ac:dyDescent="0.25">
      <c r="AS65" s="2" t="s">
        <v>68</v>
      </c>
      <c r="AT65" s="2">
        <v>65</v>
      </c>
      <c r="AU65" s="2">
        <v>65</v>
      </c>
      <c r="AV65" s="2">
        <v>65</v>
      </c>
      <c r="AW65" s="2">
        <v>65</v>
      </c>
      <c r="AX65" s="2">
        <v>65</v>
      </c>
      <c r="AY65" s="2">
        <v>65</v>
      </c>
      <c r="AZ65" s="2">
        <v>65</v>
      </c>
      <c r="BA65" s="2">
        <v>65</v>
      </c>
      <c r="BB65" s="2">
        <v>65</v>
      </c>
      <c r="BC65" s="2">
        <v>65</v>
      </c>
      <c r="BD65" s="2">
        <v>65</v>
      </c>
      <c r="BE65" s="2">
        <v>65</v>
      </c>
      <c r="BF65" s="2">
        <v>65</v>
      </c>
      <c r="BG65" s="2">
        <v>65</v>
      </c>
      <c r="BH65" s="2">
        <v>65</v>
      </c>
      <c r="BI65" s="2"/>
      <c r="BJ65" s="2" t="s">
        <v>69</v>
      </c>
      <c r="BK65" s="2">
        <v>5</v>
      </c>
      <c r="BL65" s="2">
        <v>5</v>
      </c>
      <c r="BM65" s="2">
        <v>5</v>
      </c>
      <c r="BN65" s="2">
        <v>5</v>
      </c>
      <c r="BO65" s="2">
        <v>5</v>
      </c>
      <c r="BP65" s="2">
        <v>5</v>
      </c>
      <c r="BQ65" s="2">
        <v>5</v>
      </c>
      <c r="BR65" s="2">
        <v>5</v>
      </c>
      <c r="BS65" s="2">
        <v>5</v>
      </c>
      <c r="BT65" s="2">
        <v>5</v>
      </c>
      <c r="BU65" s="2">
        <v>5</v>
      </c>
      <c r="BV65" s="2">
        <v>5</v>
      </c>
      <c r="BW65" s="2">
        <v>5</v>
      </c>
      <c r="BX65" s="2">
        <v>5</v>
      </c>
      <c r="BY65" s="2">
        <v>5</v>
      </c>
      <c r="BZ65" s="2"/>
      <c r="CA65" s="2" t="s">
        <v>70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</row>
    <row r="66" spans="45:94" x14ac:dyDescent="0.25">
      <c r="AS66" s="2" t="s">
        <v>69</v>
      </c>
      <c r="AT66" s="2">
        <v>65</v>
      </c>
      <c r="AU66" s="2">
        <v>65</v>
      </c>
      <c r="AV66" s="2">
        <v>65</v>
      </c>
      <c r="AW66" s="2">
        <v>65</v>
      </c>
      <c r="AX66" s="2">
        <v>65</v>
      </c>
      <c r="AY66" s="2">
        <v>65</v>
      </c>
      <c r="AZ66" s="2">
        <v>65</v>
      </c>
      <c r="BA66" s="2">
        <v>65</v>
      </c>
      <c r="BB66" s="2">
        <v>65</v>
      </c>
      <c r="BC66" s="2">
        <v>65</v>
      </c>
      <c r="BD66" s="2">
        <v>65</v>
      </c>
      <c r="BE66" s="2">
        <v>65</v>
      </c>
      <c r="BF66" s="2">
        <v>65</v>
      </c>
      <c r="BG66" s="2">
        <v>65</v>
      </c>
      <c r="BH66" s="2">
        <v>65</v>
      </c>
      <c r="BI66" s="2"/>
      <c r="BJ66" s="2" t="s">
        <v>70</v>
      </c>
      <c r="BK66" s="2">
        <v>5</v>
      </c>
      <c r="BL66" s="2">
        <v>5</v>
      </c>
      <c r="BM66" s="2">
        <v>5</v>
      </c>
      <c r="BN66" s="2">
        <v>5</v>
      </c>
      <c r="BO66" s="2">
        <v>5</v>
      </c>
      <c r="BP66" s="2">
        <v>5</v>
      </c>
      <c r="BQ66" s="2">
        <v>5</v>
      </c>
      <c r="BR66" s="2">
        <v>5</v>
      </c>
      <c r="BS66" s="2">
        <v>5</v>
      </c>
      <c r="BT66" s="2">
        <v>5</v>
      </c>
      <c r="BU66" s="2">
        <v>5</v>
      </c>
      <c r="BV66" s="2">
        <v>5</v>
      </c>
      <c r="BW66" s="2">
        <v>5</v>
      </c>
      <c r="BX66" s="2">
        <v>5</v>
      </c>
      <c r="BY66" s="2">
        <v>5</v>
      </c>
      <c r="BZ66" s="2"/>
      <c r="CA66" s="2" t="s">
        <v>71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G66" s="2">
        <v>0</v>
      </c>
      <c r="CH66" s="2">
        <v>0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</row>
    <row r="67" spans="45:94" x14ac:dyDescent="0.25">
      <c r="AS67" s="2" t="s">
        <v>70</v>
      </c>
      <c r="AT67" s="2">
        <v>65</v>
      </c>
      <c r="AU67" s="2">
        <v>65</v>
      </c>
      <c r="AV67" s="2">
        <v>65</v>
      </c>
      <c r="AW67" s="2">
        <v>65</v>
      </c>
      <c r="AX67" s="2">
        <v>65</v>
      </c>
      <c r="AY67" s="2">
        <v>65</v>
      </c>
      <c r="AZ67" s="2">
        <v>65</v>
      </c>
      <c r="BA67" s="2">
        <v>65</v>
      </c>
      <c r="BB67" s="2">
        <v>65</v>
      </c>
      <c r="BC67" s="2">
        <v>65</v>
      </c>
      <c r="BD67" s="2">
        <v>65</v>
      </c>
      <c r="BE67" s="2">
        <v>65</v>
      </c>
      <c r="BF67" s="2">
        <v>65</v>
      </c>
      <c r="BG67" s="2">
        <v>65</v>
      </c>
      <c r="BH67" s="2">
        <v>65</v>
      </c>
      <c r="BI67" s="2"/>
      <c r="BJ67" s="2" t="s">
        <v>71</v>
      </c>
      <c r="BK67" s="2">
        <v>5</v>
      </c>
      <c r="BL67" s="2">
        <v>5</v>
      </c>
      <c r="BM67" s="2">
        <v>5</v>
      </c>
      <c r="BN67" s="2">
        <v>5</v>
      </c>
      <c r="BO67" s="2">
        <v>5</v>
      </c>
      <c r="BP67" s="2">
        <v>5</v>
      </c>
      <c r="BQ67" s="2">
        <v>5</v>
      </c>
      <c r="BR67" s="2">
        <v>5</v>
      </c>
      <c r="BS67" s="2">
        <v>5</v>
      </c>
      <c r="BT67" s="2">
        <v>5</v>
      </c>
      <c r="BU67" s="2">
        <v>5</v>
      </c>
      <c r="BV67" s="2">
        <v>5</v>
      </c>
      <c r="BW67" s="2">
        <v>5</v>
      </c>
      <c r="BX67" s="2">
        <v>5</v>
      </c>
      <c r="BY67" s="2">
        <v>5</v>
      </c>
      <c r="BZ67" s="2"/>
      <c r="CA67" s="2" t="s">
        <v>72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</row>
    <row r="68" spans="45:94" x14ac:dyDescent="0.25">
      <c r="AS68" s="2" t="s">
        <v>71</v>
      </c>
      <c r="AT68" s="2">
        <v>65</v>
      </c>
      <c r="AU68" s="2">
        <v>65</v>
      </c>
      <c r="AV68" s="2">
        <v>65</v>
      </c>
      <c r="AW68" s="2">
        <v>65</v>
      </c>
      <c r="AX68" s="2">
        <v>65</v>
      </c>
      <c r="AY68" s="2">
        <v>65</v>
      </c>
      <c r="AZ68" s="2">
        <v>65</v>
      </c>
      <c r="BA68" s="2">
        <v>65</v>
      </c>
      <c r="BB68" s="2">
        <v>65</v>
      </c>
      <c r="BC68" s="2">
        <v>65</v>
      </c>
      <c r="BD68" s="2">
        <v>65</v>
      </c>
      <c r="BE68" s="2">
        <v>65</v>
      </c>
      <c r="BF68" s="2">
        <v>65</v>
      </c>
      <c r="BG68" s="2">
        <v>65</v>
      </c>
      <c r="BH68" s="2">
        <v>65</v>
      </c>
      <c r="BI68" s="2"/>
      <c r="BJ68" s="2" t="s">
        <v>72</v>
      </c>
      <c r="BK68" s="2">
        <v>5</v>
      </c>
      <c r="BL68" s="2">
        <v>5</v>
      </c>
      <c r="BM68" s="2">
        <v>5</v>
      </c>
      <c r="BN68" s="2">
        <v>5</v>
      </c>
      <c r="BO68" s="2">
        <v>5</v>
      </c>
      <c r="BP68" s="2">
        <v>5</v>
      </c>
      <c r="BQ68" s="2">
        <v>5</v>
      </c>
      <c r="BR68" s="2">
        <v>5</v>
      </c>
      <c r="BS68" s="2">
        <v>5</v>
      </c>
      <c r="BT68" s="2">
        <v>5</v>
      </c>
      <c r="BU68" s="2">
        <v>5</v>
      </c>
      <c r="BV68" s="2">
        <v>5</v>
      </c>
      <c r="BW68" s="2">
        <v>5</v>
      </c>
      <c r="BX68" s="2">
        <v>5</v>
      </c>
      <c r="BY68" s="2">
        <v>5</v>
      </c>
      <c r="BZ68" s="2"/>
      <c r="CA68" s="2" t="s">
        <v>73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</row>
    <row r="69" spans="45:94" x14ac:dyDescent="0.25">
      <c r="AS69" s="2" t="s">
        <v>72</v>
      </c>
      <c r="AT69" s="2">
        <v>65</v>
      </c>
      <c r="AU69" s="2">
        <v>65</v>
      </c>
      <c r="AV69" s="2">
        <v>65</v>
      </c>
      <c r="AW69" s="2">
        <v>65</v>
      </c>
      <c r="AX69" s="2">
        <v>65</v>
      </c>
      <c r="AY69" s="2">
        <v>65</v>
      </c>
      <c r="AZ69" s="2">
        <v>65</v>
      </c>
      <c r="BA69" s="2">
        <v>65</v>
      </c>
      <c r="BB69" s="2">
        <v>65</v>
      </c>
      <c r="BC69" s="2">
        <v>65</v>
      </c>
      <c r="BD69" s="2">
        <v>65</v>
      </c>
      <c r="BE69" s="2">
        <v>65</v>
      </c>
      <c r="BF69" s="2">
        <v>65</v>
      </c>
      <c r="BG69" s="2">
        <v>65</v>
      </c>
      <c r="BH69" s="2">
        <v>65</v>
      </c>
      <c r="BI69" s="2"/>
      <c r="BJ69" s="2" t="s">
        <v>73</v>
      </c>
      <c r="BK69" s="2">
        <v>5</v>
      </c>
      <c r="BL69" s="2">
        <v>5</v>
      </c>
      <c r="BM69" s="2">
        <v>5</v>
      </c>
      <c r="BN69" s="2">
        <v>5</v>
      </c>
      <c r="BO69" s="2">
        <v>5</v>
      </c>
      <c r="BP69" s="2">
        <v>5</v>
      </c>
      <c r="BQ69" s="2">
        <v>5</v>
      </c>
      <c r="BR69" s="2">
        <v>5</v>
      </c>
      <c r="BS69" s="2">
        <v>5</v>
      </c>
      <c r="BT69" s="2">
        <v>5</v>
      </c>
      <c r="BU69" s="2">
        <v>5</v>
      </c>
      <c r="BV69" s="2">
        <v>5</v>
      </c>
      <c r="BW69" s="2">
        <v>5</v>
      </c>
      <c r="BX69" s="2">
        <v>5</v>
      </c>
      <c r="BY69" s="2">
        <v>5</v>
      </c>
      <c r="BZ69" s="2"/>
      <c r="CA69" s="2" t="s">
        <v>74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</row>
    <row r="70" spans="45:94" x14ac:dyDescent="0.25">
      <c r="AS70" s="2" t="s">
        <v>73</v>
      </c>
      <c r="AT70" s="2">
        <v>65</v>
      </c>
      <c r="AU70" s="2">
        <v>65</v>
      </c>
      <c r="AV70" s="2">
        <v>65</v>
      </c>
      <c r="AW70" s="2">
        <v>65</v>
      </c>
      <c r="AX70" s="2">
        <v>65</v>
      </c>
      <c r="AY70" s="2">
        <v>65</v>
      </c>
      <c r="AZ70" s="2">
        <v>65</v>
      </c>
      <c r="BA70" s="2">
        <v>65</v>
      </c>
      <c r="BB70" s="2">
        <v>65</v>
      </c>
      <c r="BC70" s="2">
        <v>65</v>
      </c>
      <c r="BD70" s="2">
        <v>65</v>
      </c>
      <c r="BE70" s="2">
        <v>65</v>
      </c>
      <c r="BF70" s="2">
        <v>65</v>
      </c>
      <c r="BG70" s="2">
        <v>65</v>
      </c>
      <c r="BH70" s="2">
        <v>65</v>
      </c>
      <c r="BI70" s="2"/>
      <c r="BJ70" s="2" t="s">
        <v>74</v>
      </c>
      <c r="BK70" s="2">
        <v>5</v>
      </c>
      <c r="BL70" s="2">
        <v>5</v>
      </c>
      <c r="BM70" s="2">
        <v>5</v>
      </c>
      <c r="BN70" s="2">
        <v>5</v>
      </c>
      <c r="BO70" s="2">
        <v>5</v>
      </c>
      <c r="BP70" s="2">
        <v>5</v>
      </c>
      <c r="BQ70" s="2">
        <v>5</v>
      </c>
      <c r="BR70" s="2">
        <v>5</v>
      </c>
      <c r="BS70" s="2">
        <v>5</v>
      </c>
      <c r="BT70" s="2">
        <v>5</v>
      </c>
      <c r="BU70" s="2">
        <v>5</v>
      </c>
      <c r="BV70" s="2">
        <v>5</v>
      </c>
      <c r="BW70" s="2">
        <v>5</v>
      </c>
      <c r="BX70" s="2">
        <v>5</v>
      </c>
      <c r="BY70" s="2">
        <v>5</v>
      </c>
      <c r="BZ70" s="2"/>
      <c r="CA70" s="2" t="s">
        <v>75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</row>
    <row r="71" spans="45:94" x14ac:dyDescent="0.25">
      <c r="AS71" s="2" t="s">
        <v>74</v>
      </c>
      <c r="AT71" s="2">
        <v>65</v>
      </c>
      <c r="AU71" s="2">
        <v>65</v>
      </c>
      <c r="AV71" s="2">
        <v>65</v>
      </c>
      <c r="AW71" s="2">
        <v>65</v>
      </c>
      <c r="AX71" s="2">
        <v>65</v>
      </c>
      <c r="AY71" s="2">
        <v>65</v>
      </c>
      <c r="AZ71" s="2">
        <v>65</v>
      </c>
      <c r="BA71" s="2">
        <v>65</v>
      </c>
      <c r="BB71" s="2">
        <v>65</v>
      </c>
      <c r="BC71" s="2">
        <v>65</v>
      </c>
      <c r="BD71" s="2">
        <v>65</v>
      </c>
      <c r="BE71" s="2">
        <v>65</v>
      </c>
      <c r="BF71" s="2">
        <v>65</v>
      </c>
      <c r="BG71" s="2">
        <v>65</v>
      </c>
      <c r="BH71" s="2">
        <v>65</v>
      </c>
      <c r="BI71" s="2"/>
      <c r="BJ71" s="2" t="s">
        <v>75</v>
      </c>
      <c r="BK71" s="2">
        <v>5</v>
      </c>
      <c r="BL71" s="2">
        <v>5</v>
      </c>
      <c r="BM71" s="2">
        <v>5</v>
      </c>
      <c r="BN71" s="2">
        <v>5</v>
      </c>
      <c r="BO71" s="2">
        <v>5</v>
      </c>
      <c r="BP71" s="2">
        <v>5</v>
      </c>
      <c r="BQ71" s="2">
        <v>5</v>
      </c>
      <c r="BR71" s="2">
        <v>5</v>
      </c>
      <c r="BS71" s="2">
        <v>5</v>
      </c>
      <c r="BT71" s="2">
        <v>5</v>
      </c>
      <c r="BU71" s="2">
        <v>5</v>
      </c>
      <c r="BV71" s="2">
        <v>5</v>
      </c>
      <c r="BW71" s="2">
        <v>5</v>
      </c>
      <c r="BX71" s="2">
        <v>5</v>
      </c>
      <c r="BY71" s="2">
        <v>5</v>
      </c>
      <c r="BZ71" s="2"/>
      <c r="CA71" s="2" t="s">
        <v>76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</row>
    <row r="72" spans="45:94" x14ac:dyDescent="0.25">
      <c r="AS72" s="2" t="s">
        <v>75</v>
      </c>
      <c r="AT72" s="2">
        <v>65</v>
      </c>
      <c r="AU72" s="2">
        <v>65</v>
      </c>
      <c r="AV72" s="2">
        <v>65</v>
      </c>
      <c r="AW72" s="2">
        <v>65</v>
      </c>
      <c r="AX72" s="2">
        <v>65</v>
      </c>
      <c r="AY72" s="2">
        <v>65</v>
      </c>
      <c r="AZ72" s="2">
        <v>65</v>
      </c>
      <c r="BA72" s="2">
        <v>65</v>
      </c>
      <c r="BB72" s="2">
        <v>65</v>
      </c>
      <c r="BC72" s="2">
        <v>65</v>
      </c>
      <c r="BD72" s="2">
        <v>65</v>
      </c>
      <c r="BE72" s="2">
        <v>65</v>
      </c>
      <c r="BF72" s="2">
        <v>65</v>
      </c>
      <c r="BG72" s="2">
        <v>65</v>
      </c>
      <c r="BH72" s="2">
        <v>65</v>
      </c>
      <c r="BI72" s="2"/>
      <c r="BJ72" s="2" t="s">
        <v>76</v>
      </c>
      <c r="BK72" s="2">
        <v>5</v>
      </c>
      <c r="BL72" s="2">
        <v>5</v>
      </c>
      <c r="BM72" s="2">
        <v>5</v>
      </c>
      <c r="BN72" s="2">
        <v>5</v>
      </c>
      <c r="BO72" s="2">
        <v>5</v>
      </c>
      <c r="BP72" s="2">
        <v>5</v>
      </c>
      <c r="BQ72" s="2">
        <v>5</v>
      </c>
      <c r="BR72" s="2">
        <v>5</v>
      </c>
      <c r="BS72" s="2">
        <v>5</v>
      </c>
      <c r="BT72" s="2">
        <v>5</v>
      </c>
      <c r="BU72" s="2">
        <v>5</v>
      </c>
      <c r="BV72" s="2">
        <v>5</v>
      </c>
      <c r="BW72" s="2">
        <v>5</v>
      </c>
      <c r="BX72" s="2">
        <v>5</v>
      </c>
      <c r="BY72" s="2">
        <v>5</v>
      </c>
      <c r="BZ72" s="2"/>
      <c r="CA72" s="2" t="s">
        <v>77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</row>
    <row r="73" spans="45:94" x14ac:dyDescent="0.25">
      <c r="AS73" s="2" t="s">
        <v>76</v>
      </c>
      <c r="AT73" s="2">
        <v>65</v>
      </c>
      <c r="AU73" s="2">
        <v>65</v>
      </c>
      <c r="AV73" s="2">
        <v>65</v>
      </c>
      <c r="AW73" s="2">
        <v>65</v>
      </c>
      <c r="AX73" s="2">
        <v>65</v>
      </c>
      <c r="AY73" s="2">
        <v>65</v>
      </c>
      <c r="AZ73" s="2">
        <v>65</v>
      </c>
      <c r="BA73" s="2">
        <v>65</v>
      </c>
      <c r="BB73" s="2">
        <v>65</v>
      </c>
      <c r="BC73" s="2">
        <v>65</v>
      </c>
      <c r="BD73" s="2">
        <v>65</v>
      </c>
      <c r="BE73" s="2">
        <v>65</v>
      </c>
      <c r="BF73" s="2">
        <v>65</v>
      </c>
      <c r="BG73" s="2">
        <v>65</v>
      </c>
      <c r="BH73" s="2">
        <v>65</v>
      </c>
      <c r="BI73" s="2"/>
      <c r="BJ73" s="2" t="s">
        <v>77</v>
      </c>
      <c r="BK73" s="2">
        <v>5</v>
      </c>
      <c r="BL73" s="2">
        <v>5</v>
      </c>
      <c r="BM73" s="2">
        <v>5</v>
      </c>
      <c r="BN73" s="2">
        <v>5</v>
      </c>
      <c r="BO73" s="2">
        <v>5</v>
      </c>
      <c r="BP73" s="2">
        <v>5</v>
      </c>
      <c r="BQ73" s="2">
        <v>5</v>
      </c>
      <c r="BR73" s="2">
        <v>5</v>
      </c>
      <c r="BS73" s="2">
        <v>5</v>
      </c>
      <c r="BT73" s="2">
        <v>5</v>
      </c>
      <c r="BU73" s="2">
        <v>5</v>
      </c>
      <c r="BV73" s="2">
        <v>5</v>
      </c>
      <c r="BW73" s="2">
        <v>5</v>
      </c>
      <c r="BX73" s="2">
        <v>5</v>
      </c>
      <c r="BY73" s="2">
        <v>5</v>
      </c>
      <c r="BZ73" s="2"/>
      <c r="CA73" s="2" t="s">
        <v>78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G73" s="2">
        <v>0</v>
      </c>
      <c r="CH73" s="2">
        <v>0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</row>
    <row r="74" spans="45:94" x14ac:dyDescent="0.25">
      <c r="AS74" s="2" t="s">
        <v>77</v>
      </c>
      <c r="AT74" s="2">
        <v>65</v>
      </c>
      <c r="AU74" s="2">
        <v>65</v>
      </c>
      <c r="AV74" s="2">
        <v>65</v>
      </c>
      <c r="AW74" s="2">
        <v>65</v>
      </c>
      <c r="AX74" s="2">
        <v>65</v>
      </c>
      <c r="AY74" s="2">
        <v>65</v>
      </c>
      <c r="AZ74" s="2">
        <v>65</v>
      </c>
      <c r="BA74" s="2">
        <v>65</v>
      </c>
      <c r="BB74" s="2">
        <v>65</v>
      </c>
      <c r="BC74" s="2">
        <v>65</v>
      </c>
      <c r="BD74" s="2">
        <v>65</v>
      </c>
      <c r="BE74" s="2">
        <v>65</v>
      </c>
      <c r="BF74" s="2">
        <v>65</v>
      </c>
      <c r="BG74" s="2">
        <v>65</v>
      </c>
      <c r="BH74" s="2">
        <v>65</v>
      </c>
      <c r="BI74" s="2"/>
      <c r="BJ74" s="2" t="s">
        <v>78</v>
      </c>
      <c r="BK74" s="2">
        <v>5</v>
      </c>
      <c r="BL74" s="2">
        <v>5</v>
      </c>
      <c r="BM74" s="2">
        <v>5</v>
      </c>
      <c r="BN74" s="2">
        <v>5</v>
      </c>
      <c r="BO74" s="2">
        <v>5</v>
      </c>
      <c r="BP74" s="2">
        <v>5</v>
      </c>
      <c r="BQ74" s="2">
        <v>5</v>
      </c>
      <c r="BR74" s="2">
        <v>5</v>
      </c>
      <c r="BS74" s="2">
        <v>5</v>
      </c>
      <c r="BT74" s="2">
        <v>5</v>
      </c>
      <c r="BU74" s="2">
        <v>5</v>
      </c>
      <c r="BV74" s="2">
        <v>5</v>
      </c>
      <c r="BW74" s="2">
        <v>5</v>
      </c>
      <c r="BX74" s="2">
        <v>5</v>
      </c>
      <c r="BY74" s="2">
        <v>5</v>
      </c>
      <c r="BZ74" s="2"/>
      <c r="CA74" s="2" t="s">
        <v>79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</row>
    <row r="75" spans="45:94" x14ac:dyDescent="0.25">
      <c r="AS75" s="2" t="s">
        <v>78</v>
      </c>
      <c r="AT75" s="2">
        <v>65</v>
      </c>
      <c r="AU75" s="2">
        <v>65</v>
      </c>
      <c r="AV75" s="2">
        <v>65</v>
      </c>
      <c r="AW75" s="2">
        <v>65</v>
      </c>
      <c r="AX75" s="2">
        <v>65</v>
      </c>
      <c r="AY75" s="2">
        <v>65</v>
      </c>
      <c r="AZ75" s="2">
        <v>65</v>
      </c>
      <c r="BA75" s="2">
        <v>65</v>
      </c>
      <c r="BB75" s="2">
        <v>65</v>
      </c>
      <c r="BC75" s="2">
        <v>65</v>
      </c>
      <c r="BD75" s="2">
        <v>65</v>
      </c>
      <c r="BE75" s="2">
        <v>65</v>
      </c>
      <c r="BF75" s="2">
        <v>65</v>
      </c>
      <c r="BG75" s="2">
        <v>65</v>
      </c>
      <c r="BH75" s="2">
        <v>65</v>
      </c>
      <c r="BI75" s="2"/>
      <c r="BJ75" s="2" t="s">
        <v>79</v>
      </c>
      <c r="BK75" s="2">
        <v>5</v>
      </c>
      <c r="BL75" s="2">
        <v>5</v>
      </c>
      <c r="BM75" s="2">
        <v>5</v>
      </c>
      <c r="BN75" s="2">
        <v>5</v>
      </c>
      <c r="BO75" s="2">
        <v>5</v>
      </c>
      <c r="BP75" s="2">
        <v>5</v>
      </c>
      <c r="BQ75" s="2">
        <v>5</v>
      </c>
      <c r="BR75" s="2">
        <v>5</v>
      </c>
      <c r="BS75" s="2">
        <v>5</v>
      </c>
      <c r="BT75" s="2">
        <v>5</v>
      </c>
      <c r="BU75" s="2">
        <v>5</v>
      </c>
      <c r="BV75" s="2">
        <v>5</v>
      </c>
      <c r="BW75" s="2">
        <v>5</v>
      </c>
      <c r="BX75" s="2">
        <v>5</v>
      </c>
      <c r="BY75" s="2">
        <v>5</v>
      </c>
      <c r="BZ75" s="2"/>
      <c r="CA75" s="2" t="s">
        <v>80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</row>
    <row r="76" spans="45:94" x14ac:dyDescent="0.25">
      <c r="AS76" s="2" t="s">
        <v>79</v>
      </c>
      <c r="AT76" s="2">
        <v>65</v>
      </c>
      <c r="AU76" s="2">
        <v>65</v>
      </c>
      <c r="AV76" s="2">
        <v>65</v>
      </c>
      <c r="AW76" s="2">
        <v>65</v>
      </c>
      <c r="AX76" s="2">
        <v>65</v>
      </c>
      <c r="AY76" s="2">
        <v>65</v>
      </c>
      <c r="AZ76" s="2">
        <v>65</v>
      </c>
      <c r="BA76" s="2">
        <v>65</v>
      </c>
      <c r="BB76" s="2">
        <v>65</v>
      </c>
      <c r="BC76" s="2">
        <v>65</v>
      </c>
      <c r="BD76" s="2">
        <v>65</v>
      </c>
      <c r="BE76" s="2">
        <v>65</v>
      </c>
      <c r="BF76" s="2">
        <v>65</v>
      </c>
      <c r="BG76" s="2">
        <v>65</v>
      </c>
      <c r="BH76" s="2">
        <v>65</v>
      </c>
      <c r="BI76" s="2"/>
      <c r="BJ76" s="2" t="s">
        <v>80</v>
      </c>
      <c r="BK76" s="2">
        <v>5</v>
      </c>
      <c r="BL76" s="2">
        <v>5</v>
      </c>
      <c r="BM76" s="2">
        <v>5</v>
      </c>
      <c r="BN76" s="2">
        <v>5</v>
      </c>
      <c r="BO76" s="2">
        <v>5</v>
      </c>
      <c r="BP76" s="2">
        <v>5</v>
      </c>
      <c r="BQ76" s="2">
        <v>5</v>
      </c>
      <c r="BR76" s="2">
        <v>5</v>
      </c>
      <c r="BS76" s="2">
        <v>5</v>
      </c>
      <c r="BT76" s="2">
        <v>5</v>
      </c>
      <c r="BU76" s="2">
        <v>5</v>
      </c>
      <c r="BV76" s="2">
        <v>5</v>
      </c>
      <c r="BW76" s="2">
        <v>5</v>
      </c>
      <c r="BX76" s="2">
        <v>5</v>
      </c>
      <c r="BY76" s="2">
        <v>5</v>
      </c>
      <c r="BZ76" s="2"/>
      <c r="CA76" s="2" t="s">
        <v>81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</row>
    <row r="77" spans="45:94" x14ac:dyDescent="0.25">
      <c r="AS77" s="2" t="s">
        <v>80</v>
      </c>
      <c r="AT77" s="2">
        <v>65</v>
      </c>
      <c r="AU77" s="2">
        <v>65</v>
      </c>
      <c r="AV77" s="2">
        <v>65</v>
      </c>
      <c r="AW77" s="2">
        <v>65</v>
      </c>
      <c r="AX77" s="2">
        <v>65</v>
      </c>
      <c r="AY77" s="2">
        <v>65</v>
      </c>
      <c r="AZ77" s="2">
        <v>65</v>
      </c>
      <c r="BA77" s="2">
        <v>65</v>
      </c>
      <c r="BB77" s="2">
        <v>65</v>
      </c>
      <c r="BC77" s="2">
        <v>65</v>
      </c>
      <c r="BD77" s="2">
        <v>65</v>
      </c>
      <c r="BE77" s="2">
        <v>65</v>
      </c>
      <c r="BF77" s="2">
        <v>65</v>
      </c>
      <c r="BG77" s="2">
        <v>65</v>
      </c>
      <c r="BH77" s="2">
        <v>65</v>
      </c>
      <c r="BI77" s="2"/>
      <c r="BJ77" s="2" t="s">
        <v>81</v>
      </c>
      <c r="BK77" s="2">
        <v>5</v>
      </c>
      <c r="BL77" s="2">
        <v>5</v>
      </c>
      <c r="BM77" s="2">
        <v>5</v>
      </c>
      <c r="BN77" s="2">
        <v>5</v>
      </c>
      <c r="BO77" s="2">
        <v>5</v>
      </c>
      <c r="BP77" s="2">
        <v>5</v>
      </c>
      <c r="BQ77" s="2">
        <v>5</v>
      </c>
      <c r="BR77" s="2">
        <v>5</v>
      </c>
      <c r="BS77" s="2">
        <v>5</v>
      </c>
      <c r="BT77" s="2">
        <v>5</v>
      </c>
      <c r="BU77" s="2">
        <v>5</v>
      </c>
      <c r="BV77" s="2">
        <v>5</v>
      </c>
      <c r="BW77" s="2">
        <v>5</v>
      </c>
      <c r="BX77" s="2">
        <v>5</v>
      </c>
      <c r="BY77" s="2">
        <v>5</v>
      </c>
      <c r="BZ77" s="2"/>
      <c r="CA77" s="2" t="s">
        <v>82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</row>
    <row r="78" spans="45:94" x14ac:dyDescent="0.25">
      <c r="AS78" s="2" t="s">
        <v>81</v>
      </c>
      <c r="AT78" s="2">
        <v>65</v>
      </c>
      <c r="AU78" s="2">
        <v>65</v>
      </c>
      <c r="AV78" s="2">
        <v>65</v>
      </c>
      <c r="AW78" s="2">
        <v>65</v>
      </c>
      <c r="AX78" s="2">
        <v>65</v>
      </c>
      <c r="AY78" s="2">
        <v>65</v>
      </c>
      <c r="AZ78" s="2">
        <v>65</v>
      </c>
      <c r="BA78" s="2">
        <v>65</v>
      </c>
      <c r="BB78" s="2">
        <v>65</v>
      </c>
      <c r="BC78" s="2">
        <v>65</v>
      </c>
      <c r="BD78" s="2">
        <v>65</v>
      </c>
      <c r="BE78" s="2">
        <v>65</v>
      </c>
      <c r="BF78" s="2">
        <v>65</v>
      </c>
      <c r="BG78" s="2">
        <v>65</v>
      </c>
      <c r="BH78" s="2">
        <v>65</v>
      </c>
      <c r="BI78" s="2"/>
      <c r="BJ78" s="2" t="s">
        <v>82</v>
      </c>
      <c r="BK78" s="2">
        <v>5</v>
      </c>
      <c r="BL78" s="2">
        <v>5</v>
      </c>
      <c r="BM78" s="2">
        <v>5</v>
      </c>
      <c r="BN78" s="2">
        <v>5</v>
      </c>
      <c r="BO78" s="2">
        <v>5</v>
      </c>
      <c r="BP78" s="2">
        <v>5</v>
      </c>
      <c r="BQ78" s="2">
        <v>5</v>
      </c>
      <c r="BR78" s="2">
        <v>5</v>
      </c>
      <c r="BS78" s="2">
        <v>5</v>
      </c>
      <c r="BT78" s="2">
        <v>5</v>
      </c>
      <c r="BU78" s="2">
        <v>5</v>
      </c>
      <c r="BV78" s="2">
        <v>5</v>
      </c>
      <c r="BW78" s="2">
        <v>5</v>
      </c>
      <c r="BX78" s="2">
        <v>5</v>
      </c>
      <c r="BY78" s="2">
        <v>5</v>
      </c>
      <c r="BZ78" s="2"/>
      <c r="CA78" s="2" t="s">
        <v>83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</row>
    <row r="79" spans="45:94" x14ac:dyDescent="0.25">
      <c r="AS79" s="2" t="s">
        <v>82</v>
      </c>
      <c r="AT79" s="2">
        <v>65</v>
      </c>
      <c r="AU79" s="2">
        <v>65</v>
      </c>
      <c r="AV79" s="2">
        <v>65</v>
      </c>
      <c r="AW79" s="2">
        <v>65</v>
      </c>
      <c r="AX79" s="2">
        <v>65</v>
      </c>
      <c r="AY79" s="2">
        <v>65</v>
      </c>
      <c r="AZ79" s="2">
        <v>65</v>
      </c>
      <c r="BA79" s="2">
        <v>65</v>
      </c>
      <c r="BB79" s="2">
        <v>65</v>
      </c>
      <c r="BC79" s="2">
        <v>65</v>
      </c>
      <c r="BD79" s="2">
        <v>65</v>
      </c>
      <c r="BE79" s="2">
        <v>65</v>
      </c>
      <c r="BF79" s="2">
        <v>65</v>
      </c>
      <c r="BG79" s="2">
        <v>65</v>
      </c>
      <c r="BH79" s="2">
        <v>65</v>
      </c>
      <c r="BI79" s="2"/>
      <c r="BJ79" s="2" t="s">
        <v>83</v>
      </c>
      <c r="BK79" s="2">
        <v>5</v>
      </c>
      <c r="BL79" s="2">
        <v>5</v>
      </c>
      <c r="BM79" s="2">
        <v>5</v>
      </c>
      <c r="BN79" s="2">
        <v>5</v>
      </c>
      <c r="BO79" s="2">
        <v>5</v>
      </c>
      <c r="BP79" s="2">
        <v>5</v>
      </c>
      <c r="BQ79" s="2">
        <v>5</v>
      </c>
      <c r="BR79" s="2">
        <v>5</v>
      </c>
      <c r="BS79" s="2">
        <v>5</v>
      </c>
      <c r="BT79" s="2">
        <v>5</v>
      </c>
      <c r="BU79" s="2">
        <v>5</v>
      </c>
      <c r="BV79" s="2">
        <v>5</v>
      </c>
      <c r="BW79" s="2">
        <v>5</v>
      </c>
      <c r="BX79" s="2">
        <v>5</v>
      </c>
      <c r="BY79" s="2">
        <v>5</v>
      </c>
      <c r="BZ79" s="2"/>
      <c r="CA79" s="2" t="s">
        <v>84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</row>
    <row r="80" spans="45:94" x14ac:dyDescent="0.25">
      <c r="AS80" s="2" t="s">
        <v>83</v>
      </c>
      <c r="AT80" s="2">
        <v>65</v>
      </c>
      <c r="AU80" s="2">
        <v>65</v>
      </c>
      <c r="AV80" s="2">
        <v>65</v>
      </c>
      <c r="AW80" s="2">
        <v>65</v>
      </c>
      <c r="AX80" s="2">
        <v>65</v>
      </c>
      <c r="AY80" s="2">
        <v>65</v>
      </c>
      <c r="AZ80" s="2">
        <v>65</v>
      </c>
      <c r="BA80" s="2">
        <v>65</v>
      </c>
      <c r="BB80" s="2">
        <v>65</v>
      </c>
      <c r="BC80" s="2">
        <v>65</v>
      </c>
      <c r="BD80" s="2">
        <v>65</v>
      </c>
      <c r="BE80" s="2">
        <v>65</v>
      </c>
      <c r="BF80" s="2">
        <v>65</v>
      </c>
      <c r="BG80" s="2">
        <v>65</v>
      </c>
      <c r="BH80" s="2">
        <v>65</v>
      </c>
      <c r="BI80" s="2"/>
      <c r="BJ80" s="2" t="s">
        <v>84</v>
      </c>
      <c r="BK80" s="2">
        <v>5</v>
      </c>
      <c r="BL80" s="2">
        <v>5</v>
      </c>
      <c r="BM80" s="2">
        <v>5</v>
      </c>
      <c r="BN80" s="2">
        <v>5</v>
      </c>
      <c r="BO80" s="2">
        <v>5</v>
      </c>
      <c r="BP80" s="2">
        <v>5</v>
      </c>
      <c r="BQ80" s="2">
        <v>5</v>
      </c>
      <c r="BR80" s="2">
        <v>5</v>
      </c>
      <c r="BS80" s="2">
        <v>5</v>
      </c>
      <c r="BT80" s="2">
        <v>5</v>
      </c>
      <c r="BU80" s="2">
        <v>5</v>
      </c>
      <c r="BV80" s="2">
        <v>5</v>
      </c>
      <c r="BW80" s="2">
        <v>5</v>
      </c>
      <c r="BX80" s="2">
        <v>5</v>
      </c>
      <c r="BY80" s="2">
        <v>5</v>
      </c>
      <c r="BZ80" s="2"/>
      <c r="CA80" s="2" t="s">
        <v>85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G80" s="2">
        <v>0</v>
      </c>
      <c r="CH80" s="2">
        <v>0</v>
      </c>
      <c r="CI80" s="2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</row>
    <row r="81" spans="45:94" x14ac:dyDescent="0.25">
      <c r="AS81" s="2" t="s">
        <v>84</v>
      </c>
      <c r="AT81" s="2">
        <v>65</v>
      </c>
      <c r="AU81" s="2">
        <v>65</v>
      </c>
      <c r="AV81" s="2">
        <v>65</v>
      </c>
      <c r="AW81" s="2">
        <v>65</v>
      </c>
      <c r="AX81" s="2">
        <v>65</v>
      </c>
      <c r="AY81" s="2">
        <v>65</v>
      </c>
      <c r="AZ81" s="2">
        <v>65</v>
      </c>
      <c r="BA81" s="2">
        <v>65</v>
      </c>
      <c r="BB81" s="2">
        <v>65</v>
      </c>
      <c r="BC81" s="2">
        <v>65</v>
      </c>
      <c r="BD81" s="2">
        <v>65</v>
      </c>
      <c r="BE81" s="2">
        <v>65</v>
      </c>
      <c r="BF81" s="2">
        <v>65</v>
      </c>
      <c r="BG81" s="2">
        <v>65</v>
      </c>
      <c r="BH81" s="2">
        <v>65</v>
      </c>
      <c r="BI81" s="2"/>
      <c r="BJ81" s="2" t="s">
        <v>85</v>
      </c>
      <c r="BK81" s="2">
        <v>5</v>
      </c>
      <c r="BL81" s="2">
        <v>5</v>
      </c>
      <c r="BM81" s="2">
        <v>5</v>
      </c>
      <c r="BN81" s="2">
        <v>5</v>
      </c>
      <c r="BO81" s="2">
        <v>5</v>
      </c>
      <c r="BP81" s="2">
        <v>5</v>
      </c>
      <c r="BQ81" s="2">
        <v>5</v>
      </c>
      <c r="BR81" s="2">
        <v>5</v>
      </c>
      <c r="BS81" s="2">
        <v>5</v>
      </c>
      <c r="BT81" s="2">
        <v>5</v>
      </c>
      <c r="BU81" s="2">
        <v>5</v>
      </c>
      <c r="BV81" s="2">
        <v>5</v>
      </c>
      <c r="BW81" s="2">
        <v>5</v>
      </c>
      <c r="BX81" s="2">
        <v>5</v>
      </c>
      <c r="BY81" s="2">
        <v>5</v>
      </c>
      <c r="BZ81" s="2"/>
      <c r="CA81" s="2" t="s">
        <v>86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</row>
    <row r="82" spans="45:94" x14ac:dyDescent="0.25">
      <c r="AS82" s="2" t="s">
        <v>85</v>
      </c>
      <c r="AT82" s="2">
        <v>65</v>
      </c>
      <c r="AU82" s="2">
        <v>65</v>
      </c>
      <c r="AV82" s="2">
        <v>65</v>
      </c>
      <c r="AW82" s="2">
        <v>65</v>
      </c>
      <c r="AX82" s="2">
        <v>65</v>
      </c>
      <c r="AY82" s="2">
        <v>65</v>
      </c>
      <c r="AZ82" s="2">
        <v>65</v>
      </c>
      <c r="BA82" s="2">
        <v>65</v>
      </c>
      <c r="BB82" s="2">
        <v>65</v>
      </c>
      <c r="BC82" s="2">
        <v>65</v>
      </c>
      <c r="BD82" s="2">
        <v>65</v>
      </c>
      <c r="BE82" s="2">
        <v>65</v>
      </c>
      <c r="BF82" s="2">
        <v>65</v>
      </c>
      <c r="BG82" s="2">
        <v>65</v>
      </c>
      <c r="BH82" s="2">
        <v>65</v>
      </c>
      <c r="BI82" s="2"/>
      <c r="BJ82" s="2" t="s">
        <v>86</v>
      </c>
      <c r="BK82" s="2">
        <v>5</v>
      </c>
      <c r="BL82" s="2">
        <v>5</v>
      </c>
      <c r="BM82" s="2">
        <v>5</v>
      </c>
      <c r="BN82" s="2">
        <v>5</v>
      </c>
      <c r="BO82" s="2">
        <v>5</v>
      </c>
      <c r="BP82" s="2">
        <v>5</v>
      </c>
      <c r="BQ82" s="2">
        <v>5</v>
      </c>
      <c r="BR82" s="2">
        <v>5</v>
      </c>
      <c r="BS82" s="2">
        <v>5</v>
      </c>
      <c r="BT82" s="2">
        <v>5</v>
      </c>
      <c r="BU82" s="2">
        <v>5</v>
      </c>
      <c r="BV82" s="2">
        <v>5</v>
      </c>
      <c r="BW82" s="2">
        <v>5</v>
      </c>
      <c r="BX82" s="2">
        <v>5</v>
      </c>
      <c r="BY82" s="2">
        <v>5</v>
      </c>
      <c r="BZ82" s="2"/>
      <c r="CA82" s="2" t="s">
        <v>87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</row>
    <row r="83" spans="45:94" x14ac:dyDescent="0.25">
      <c r="AS83" s="2" t="s">
        <v>86</v>
      </c>
      <c r="AT83" s="2">
        <v>65</v>
      </c>
      <c r="AU83" s="2">
        <v>65</v>
      </c>
      <c r="AV83" s="2">
        <v>65</v>
      </c>
      <c r="AW83" s="2">
        <v>65</v>
      </c>
      <c r="AX83" s="2">
        <v>65</v>
      </c>
      <c r="AY83" s="2">
        <v>65</v>
      </c>
      <c r="AZ83" s="2">
        <v>65</v>
      </c>
      <c r="BA83" s="2">
        <v>65</v>
      </c>
      <c r="BB83" s="2">
        <v>65</v>
      </c>
      <c r="BC83" s="2">
        <v>65</v>
      </c>
      <c r="BD83" s="2">
        <v>65</v>
      </c>
      <c r="BE83" s="2">
        <v>65</v>
      </c>
      <c r="BF83" s="2">
        <v>65</v>
      </c>
      <c r="BG83" s="2">
        <v>65</v>
      </c>
      <c r="BH83" s="2">
        <v>65</v>
      </c>
      <c r="BI83" s="2"/>
      <c r="BJ83" s="2" t="s">
        <v>87</v>
      </c>
      <c r="BK83" s="2">
        <v>5</v>
      </c>
      <c r="BL83" s="2">
        <v>5</v>
      </c>
      <c r="BM83" s="2">
        <v>5</v>
      </c>
      <c r="BN83" s="2">
        <v>5</v>
      </c>
      <c r="BO83" s="2">
        <v>5</v>
      </c>
      <c r="BP83" s="2">
        <v>5</v>
      </c>
      <c r="BQ83" s="2">
        <v>5</v>
      </c>
      <c r="BR83" s="2">
        <v>5</v>
      </c>
      <c r="BS83" s="2">
        <v>5</v>
      </c>
      <c r="BT83" s="2">
        <v>5</v>
      </c>
      <c r="BU83" s="2">
        <v>5</v>
      </c>
      <c r="BV83" s="2">
        <v>5</v>
      </c>
      <c r="BW83" s="2">
        <v>5</v>
      </c>
      <c r="BX83" s="2">
        <v>5</v>
      </c>
      <c r="BY83" s="2">
        <v>5</v>
      </c>
      <c r="BZ83" s="2"/>
      <c r="CA83" s="2" t="s">
        <v>88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</row>
    <row r="84" spans="45:94" x14ac:dyDescent="0.25">
      <c r="AS84" s="2" t="s">
        <v>87</v>
      </c>
      <c r="AT84" s="2">
        <v>65</v>
      </c>
      <c r="AU84" s="2">
        <v>65</v>
      </c>
      <c r="AV84" s="2">
        <v>65</v>
      </c>
      <c r="AW84" s="2">
        <v>65</v>
      </c>
      <c r="AX84" s="2">
        <v>65</v>
      </c>
      <c r="AY84" s="2">
        <v>65</v>
      </c>
      <c r="AZ84" s="2">
        <v>65</v>
      </c>
      <c r="BA84" s="2">
        <v>65</v>
      </c>
      <c r="BB84" s="2">
        <v>65</v>
      </c>
      <c r="BC84" s="2">
        <v>65</v>
      </c>
      <c r="BD84" s="2">
        <v>65</v>
      </c>
      <c r="BE84" s="2">
        <v>65</v>
      </c>
      <c r="BF84" s="2">
        <v>65</v>
      </c>
      <c r="BG84" s="2">
        <v>65</v>
      </c>
      <c r="BH84" s="2">
        <v>65</v>
      </c>
      <c r="BI84" s="2"/>
      <c r="BJ84" s="2" t="s">
        <v>88</v>
      </c>
      <c r="BK84" s="2">
        <v>5</v>
      </c>
      <c r="BL84" s="2">
        <v>5</v>
      </c>
      <c r="BM84" s="2">
        <v>5</v>
      </c>
      <c r="BN84" s="2">
        <v>5</v>
      </c>
      <c r="BO84" s="2">
        <v>5</v>
      </c>
      <c r="BP84" s="2">
        <v>5</v>
      </c>
      <c r="BQ84" s="2">
        <v>5</v>
      </c>
      <c r="BR84" s="2">
        <v>5</v>
      </c>
      <c r="BS84" s="2">
        <v>5</v>
      </c>
      <c r="BT84" s="2">
        <v>5</v>
      </c>
      <c r="BU84" s="2">
        <v>5</v>
      </c>
      <c r="BV84" s="2">
        <v>5</v>
      </c>
      <c r="BW84" s="2">
        <v>5</v>
      </c>
      <c r="BX84" s="2">
        <v>5</v>
      </c>
      <c r="BY84" s="2">
        <v>5</v>
      </c>
      <c r="BZ84" s="2"/>
      <c r="CA84" s="2" t="s">
        <v>89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</row>
    <row r="85" spans="45:94" x14ac:dyDescent="0.25">
      <c r="AS85" s="2" t="s">
        <v>88</v>
      </c>
      <c r="AT85" s="2">
        <v>65</v>
      </c>
      <c r="AU85" s="2">
        <v>65</v>
      </c>
      <c r="AV85" s="2">
        <v>65</v>
      </c>
      <c r="AW85" s="2">
        <v>65</v>
      </c>
      <c r="AX85" s="2">
        <v>65</v>
      </c>
      <c r="AY85" s="2">
        <v>65</v>
      </c>
      <c r="AZ85" s="2">
        <v>65</v>
      </c>
      <c r="BA85" s="2">
        <v>65</v>
      </c>
      <c r="BB85" s="2">
        <v>65</v>
      </c>
      <c r="BC85" s="2">
        <v>65</v>
      </c>
      <c r="BD85" s="2">
        <v>65</v>
      </c>
      <c r="BE85" s="2">
        <v>65</v>
      </c>
      <c r="BF85" s="2">
        <v>65</v>
      </c>
      <c r="BG85" s="2">
        <v>65</v>
      </c>
      <c r="BH85" s="2">
        <v>65</v>
      </c>
      <c r="BI85" s="2"/>
      <c r="BJ85" s="2" t="s">
        <v>89</v>
      </c>
      <c r="BK85" s="2">
        <v>5</v>
      </c>
      <c r="BL85" s="2">
        <v>5</v>
      </c>
      <c r="BM85" s="2">
        <v>5</v>
      </c>
      <c r="BN85" s="2">
        <v>5</v>
      </c>
      <c r="BO85" s="2">
        <v>5</v>
      </c>
      <c r="BP85" s="2">
        <v>5</v>
      </c>
      <c r="BQ85" s="2">
        <v>5</v>
      </c>
      <c r="BR85" s="2">
        <v>5</v>
      </c>
      <c r="BS85" s="2">
        <v>5</v>
      </c>
      <c r="BT85" s="2">
        <v>5</v>
      </c>
      <c r="BU85" s="2">
        <v>5</v>
      </c>
      <c r="BV85" s="2">
        <v>5</v>
      </c>
      <c r="BW85" s="2">
        <v>5</v>
      </c>
      <c r="BX85" s="2">
        <v>5</v>
      </c>
      <c r="BY85" s="2">
        <v>5</v>
      </c>
      <c r="BZ85" s="2"/>
      <c r="CA85" s="2" t="s">
        <v>90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</row>
    <row r="86" spans="45:94" x14ac:dyDescent="0.25">
      <c r="AS86" s="2" t="s">
        <v>89</v>
      </c>
      <c r="AT86" s="2">
        <v>65</v>
      </c>
      <c r="AU86" s="2">
        <v>65</v>
      </c>
      <c r="AV86" s="2">
        <v>65</v>
      </c>
      <c r="AW86" s="2">
        <v>65</v>
      </c>
      <c r="AX86" s="2">
        <v>65</v>
      </c>
      <c r="AY86" s="2">
        <v>65</v>
      </c>
      <c r="AZ86" s="2">
        <v>65</v>
      </c>
      <c r="BA86" s="2">
        <v>65</v>
      </c>
      <c r="BB86" s="2">
        <v>65</v>
      </c>
      <c r="BC86" s="2">
        <v>65</v>
      </c>
      <c r="BD86" s="2">
        <v>65</v>
      </c>
      <c r="BE86" s="2">
        <v>65</v>
      </c>
      <c r="BF86" s="2">
        <v>65</v>
      </c>
      <c r="BG86" s="2">
        <v>65</v>
      </c>
      <c r="BH86" s="2">
        <v>65</v>
      </c>
      <c r="BI86" s="2"/>
      <c r="BJ86" s="2" t="s">
        <v>90</v>
      </c>
      <c r="BK86" s="2">
        <v>5</v>
      </c>
      <c r="BL86" s="2">
        <v>5</v>
      </c>
      <c r="BM86" s="2">
        <v>5</v>
      </c>
      <c r="BN86" s="2">
        <v>5</v>
      </c>
      <c r="BO86" s="2">
        <v>5</v>
      </c>
      <c r="BP86" s="2">
        <v>5</v>
      </c>
      <c r="BQ86" s="2">
        <v>5</v>
      </c>
      <c r="BR86" s="2">
        <v>5</v>
      </c>
      <c r="BS86" s="2">
        <v>5</v>
      </c>
      <c r="BT86" s="2">
        <v>5</v>
      </c>
      <c r="BU86" s="2">
        <v>5</v>
      </c>
      <c r="BV86" s="2">
        <v>5</v>
      </c>
      <c r="BW86" s="2">
        <v>5</v>
      </c>
      <c r="BX86" s="2">
        <v>5</v>
      </c>
      <c r="BY86" s="2">
        <v>5</v>
      </c>
      <c r="BZ86" s="2"/>
      <c r="CA86" s="2" t="s">
        <v>91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</row>
    <row r="87" spans="45:94" x14ac:dyDescent="0.25">
      <c r="AS87" s="2" t="s">
        <v>90</v>
      </c>
      <c r="AT87" s="2">
        <v>65</v>
      </c>
      <c r="AU87" s="2">
        <v>65</v>
      </c>
      <c r="AV87" s="2">
        <v>65</v>
      </c>
      <c r="AW87" s="2">
        <v>65</v>
      </c>
      <c r="AX87" s="2">
        <v>65</v>
      </c>
      <c r="AY87" s="2">
        <v>65</v>
      </c>
      <c r="AZ87" s="2">
        <v>65</v>
      </c>
      <c r="BA87" s="2">
        <v>65</v>
      </c>
      <c r="BB87" s="2">
        <v>65</v>
      </c>
      <c r="BC87" s="2">
        <v>65</v>
      </c>
      <c r="BD87" s="2">
        <v>65</v>
      </c>
      <c r="BE87" s="2">
        <v>65</v>
      </c>
      <c r="BF87" s="2">
        <v>65</v>
      </c>
      <c r="BG87" s="2">
        <v>65</v>
      </c>
      <c r="BH87" s="2">
        <v>65</v>
      </c>
      <c r="BI87" s="2"/>
      <c r="BJ87" s="2" t="s">
        <v>91</v>
      </c>
      <c r="BK87" s="2">
        <v>5</v>
      </c>
      <c r="BL87" s="2">
        <v>5</v>
      </c>
      <c r="BM87" s="2">
        <v>5</v>
      </c>
      <c r="BN87" s="2">
        <v>5</v>
      </c>
      <c r="BO87" s="2">
        <v>5</v>
      </c>
      <c r="BP87" s="2">
        <v>5</v>
      </c>
      <c r="BQ87" s="2">
        <v>5</v>
      </c>
      <c r="BR87" s="2">
        <v>5</v>
      </c>
      <c r="BS87" s="2">
        <v>5</v>
      </c>
      <c r="BT87" s="2">
        <v>5</v>
      </c>
      <c r="BU87" s="2">
        <v>5</v>
      </c>
      <c r="BV87" s="2">
        <v>5</v>
      </c>
      <c r="BW87" s="2">
        <v>5</v>
      </c>
      <c r="BX87" s="2">
        <v>5</v>
      </c>
      <c r="BY87" s="2">
        <v>5</v>
      </c>
      <c r="BZ87" s="2"/>
      <c r="CA87" s="2" t="s">
        <v>92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</row>
    <row r="88" spans="45:94" x14ac:dyDescent="0.25">
      <c r="AS88" s="2" t="s">
        <v>91</v>
      </c>
      <c r="AT88" s="2">
        <v>65</v>
      </c>
      <c r="AU88" s="2">
        <v>65</v>
      </c>
      <c r="AV88" s="2">
        <v>65</v>
      </c>
      <c r="AW88" s="2">
        <v>65</v>
      </c>
      <c r="AX88" s="2">
        <v>65</v>
      </c>
      <c r="AY88" s="2">
        <v>65</v>
      </c>
      <c r="AZ88" s="2">
        <v>65</v>
      </c>
      <c r="BA88" s="2">
        <v>65</v>
      </c>
      <c r="BB88" s="2">
        <v>65</v>
      </c>
      <c r="BC88" s="2">
        <v>65</v>
      </c>
      <c r="BD88" s="2">
        <v>65</v>
      </c>
      <c r="BE88" s="2">
        <v>65</v>
      </c>
      <c r="BF88" s="2">
        <v>65</v>
      </c>
      <c r="BG88" s="2">
        <v>65</v>
      </c>
      <c r="BH88" s="2">
        <v>65</v>
      </c>
      <c r="BI88" s="2"/>
      <c r="BJ88" s="2" t="s">
        <v>92</v>
      </c>
      <c r="BK88" s="2">
        <v>5</v>
      </c>
      <c r="BL88" s="2">
        <v>5</v>
      </c>
      <c r="BM88" s="2">
        <v>5</v>
      </c>
      <c r="BN88" s="2">
        <v>5</v>
      </c>
      <c r="BO88" s="2">
        <v>5</v>
      </c>
      <c r="BP88" s="2">
        <v>5</v>
      </c>
      <c r="BQ88" s="2">
        <v>5</v>
      </c>
      <c r="BR88" s="2">
        <v>5</v>
      </c>
      <c r="BS88" s="2">
        <v>5</v>
      </c>
      <c r="BT88" s="2">
        <v>5</v>
      </c>
      <c r="BU88" s="2">
        <v>5</v>
      </c>
      <c r="BV88" s="2">
        <v>5</v>
      </c>
      <c r="BW88" s="2">
        <v>5</v>
      </c>
      <c r="BX88" s="2">
        <v>5</v>
      </c>
      <c r="BY88" s="2">
        <v>5</v>
      </c>
      <c r="BZ88" s="2"/>
      <c r="CA88" s="2" t="s">
        <v>93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2">
        <v>0</v>
      </c>
      <c r="CH88" s="2">
        <v>0</v>
      </c>
      <c r="CI88" s="2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</row>
    <row r="89" spans="45:94" x14ac:dyDescent="0.25">
      <c r="AS89" s="2" t="s">
        <v>92</v>
      </c>
      <c r="AT89" s="2">
        <v>65</v>
      </c>
      <c r="AU89" s="2">
        <v>65</v>
      </c>
      <c r="AV89" s="2">
        <v>65</v>
      </c>
      <c r="AW89" s="2">
        <v>65</v>
      </c>
      <c r="AX89" s="2">
        <v>65</v>
      </c>
      <c r="AY89" s="2">
        <v>65</v>
      </c>
      <c r="AZ89" s="2">
        <v>65</v>
      </c>
      <c r="BA89" s="2">
        <v>65</v>
      </c>
      <c r="BB89" s="2">
        <v>65</v>
      </c>
      <c r="BC89" s="2">
        <v>65</v>
      </c>
      <c r="BD89" s="2">
        <v>65</v>
      </c>
      <c r="BE89" s="2">
        <v>65</v>
      </c>
      <c r="BF89" s="2">
        <v>65</v>
      </c>
      <c r="BG89" s="2">
        <v>65</v>
      </c>
      <c r="BH89" s="2">
        <v>65</v>
      </c>
      <c r="BI89" s="2"/>
      <c r="BJ89" s="2" t="s">
        <v>93</v>
      </c>
      <c r="BK89" s="2">
        <v>5</v>
      </c>
      <c r="BL89" s="2">
        <v>5</v>
      </c>
      <c r="BM89" s="2">
        <v>5</v>
      </c>
      <c r="BN89" s="2">
        <v>5</v>
      </c>
      <c r="BO89" s="2">
        <v>5</v>
      </c>
      <c r="BP89" s="2">
        <v>5</v>
      </c>
      <c r="BQ89" s="2">
        <v>5</v>
      </c>
      <c r="BR89" s="2">
        <v>5</v>
      </c>
      <c r="BS89" s="2">
        <v>5</v>
      </c>
      <c r="BT89" s="2">
        <v>5</v>
      </c>
      <c r="BU89" s="2">
        <v>5</v>
      </c>
      <c r="BV89" s="2">
        <v>5</v>
      </c>
      <c r="BW89" s="2">
        <v>5</v>
      </c>
      <c r="BX89" s="2">
        <v>5</v>
      </c>
      <c r="BY89" s="2">
        <v>5</v>
      </c>
      <c r="BZ89" s="2"/>
      <c r="CA89" s="2" t="s">
        <v>94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</row>
    <row r="90" spans="45:94" x14ac:dyDescent="0.25">
      <c r="AS90" s="2" t="s">
        <v>93</v>
      </c>
      <c r="AT90" s="2">
        <v>65</v>
      </c>
      <c r="AU90" s="2">
        <v>65</v>
      </c>
      <c r="AV90" s="2">
        <v>65</v>
      </c>
      <c r="AW90" s="2">
        <v>65</v>
      </c>
      <c r="AX90" s="2">
        <v>65</v>
      </c>
      <c r="AY90" s="2">
        <v>65</v>
      </c>
      <c r="AZ90" s="2">
        <v>65</v>
      </c>
      <c r="BA90" s="2">
        <v>65</v>
      </c>
      <c r="BB90" s="2">
        <v>65</v>
      </c>
      <c r="BC90" s="2">
        <v>65</v>
      </c>
      <c r="BD90" s="2">
        <v>65</v>
      </c>
      <c r="BE90" s="2">
        <v>65</v>
      </c>
      <c r="BF90" s="2">
        <v>65</v>
      </c>
      <c r="BG90" s="2">
        <v>65</v>
      </c>
      <c r="BH90" s="2">
        <v>65</v>
      </c>
      <c r="BI90" s="2"/>
      <c r="BJ90" s="2" t="s">
        <v>94</v>
      </c>
      <c r="BK90" s="2">
        <v>5</v>
      </c>
      <c r="BL90" s="2">
        <v>5</v>
      </c>
      <c r="BM90" s="2">
        <v>5</v>
      </c>
      <c r="BN90" s="2">
        <v>5</v>
      </c>
      <c r="BO90" s="2">
        <v>5</v>
      </c>
      <c r="BP90" s="2">
        <v>5</v>
      </c>
      <c r="BQ90" s="2">
        <v>5</v>
      </c>
      <c r="BR90" s="2">
        <v>5</v>
      </c>
      <c r="BS90" s="2">
        <v>5</v>
      </c>
      <c r="BT90" s="2">
        <v>5</v>
      </c>
      <c r="BU90" s="2">
        <v>5</v>
      </c>
      <c r="BV90" s="2">
        <v>5</v>
      </c>
      <c r="BW90" s="2">
        <v>5</v>
      </c>
      <c r="BX90" s="2">
        <v>5</v>
      </c>
      <c r="BY90" s="2">
        <v>5</v>
      </c>
      <c r="BZ90" s="2"/>
      <c r="CA90" s="2" t="s">
        <v>95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</row>
    <row r="91" spans="45:94" x14ac:dyDescent="0.25">
      <c r="AS91" s="2" t="s">
        <v>94</v>
      </c>
      <c r="AT91" s="2">
        <v>65</v>
      </c>
      <c r="AU91" s="2">
        <v>65</v>
      </c>
      <c r="AV91" s="2">
        <v>65</v>
      </c>
      <c r="AW91" s="2">
        <v>65</v>
      </c>
      <c r="AX91" s="2">
        <v>65</v>
      </c>
      <c r="AY91" s="2">
        <v>65</v>
      </c>
      <c r="AZ91" s="2">
        <v>65</v>
      </c>
      <c r="BA91" s="2">
        <v>65</v>
      </c>
      <c r="BB91" s="2">
        <v>65</v>
      </c>
      <c r="BC91" s="2">
        <v>65</v>
      </c>
      <c r="BD91" s="2">
        <v>65</v>
      </c>
      <c r="BE91" s="2">
        <v>65</v>
      </c>
      <c r="BF91" s="2">
        <v>65</v>
      </c>
      <c r="BG91" s="2">
        <v>65</v>
      </c>
      <c r="BH91" s="2">
        <v>65</v>
      </c>
      <c r="BI91" s="2"/>
      <c r="BJ91" s="2" t="s">
        <v>95</v>
      </c>
      <c r="BK91" s="2">
        <v>5</v>
      </c>
      <c r="BL91" s="2">
        <v>5</v>
      </c>
      <c r="BM91" s="2">
        <v>5</v>
      </c>
      <c r="BN91" s="2">
        <v>5</v>
      </c>
      <c r="BO91" s="2">
        <v>5</v>
      </c>
      <c r="BP91" s="2">
        <v>5</v>
      </c>
      <c r="BQ91" s="2">
        <v>5</v>
      </c>
      <c r="BR91" s="2">
        <v>5</v>
      </c>
      <c r="BS91" s="2">
        <v>5</v>
      </c>
      <c r="BT91" s="2">
        <v>5</v>
      </c>
      <c r="BU91" s="2">
        <v>5</v>
      </c>
      <c r="BV91" s="2">
        <v>5</v>
      </c>
      <c r="BW91" s="2">
        <v>5</v>
      </c>
      <c r="BX91" s="2">
        <v>5</v>
      </c>
      <c r="BY91" s="2">
        <v>5</v>
      </c>
      <c r="BZ91" s="2"/>
      <c r="CA91" s="2" t="s">
        <v>96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2">
        <v>0</v>
      </c>
      <c r="CH91" s="2">
        <v>0</v>
      </c>
      <c r="CI91" s="2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</row>
    <row r="92" spans="45:94" x14ac:dyDescent="0.25">
      <c r="AS92" s="2" t="s">
        <v>95</v>
      </c>
      <c r="AT92" s="2">
        <v>65</v>
      </c>
      <c r="AU92" s="2">
        <v>65</v>
      </c>
      <c r="AV92" s="2">
        <v>65</v>
      </c>
      <c r="AW92" s="2">
        <v>65</v>
      </c>
      <c r="AX92" s="2">
        <v>65</v>
      </c>
      <c r="AY92" s="2">
        <v>65</v>
      </c>
      <c r="AZ92" s="2">
        <v>65</v>
      </c>
      <c r="BA92" s="2">
        <v>65</v>
      </c>
      <c r="BB92" s="2">
        <v>65</v>
      </c>
      <c r="BC92" s="2">
        <v>65</v>
      </c>
      <c r="BD92" s="2">
        <v>65</v>
      </c>
      <c r="BE92" s="2">
        <v>65</v>
      </c>
      <c r="BF92" s="2">
        <v>65</v>
      </c>
      <c r="BG92" s="2">
        <v>65</v>
      </c>
      <c r="BH92" s="2">
        <v>65</v>
      </c>
      <c r="BI92" s="2"/>
      <c r="BJ92" s="2" t="s">
        <v>96</v>
      </c>
      <c r="BK92" s="2">
        <v>5</v>
      </c>
      <c r="BL92" s="2">
        <v>5</v>
      </c>
      <c r="BM92" s="2">
        <v>5</v>
      </c>
      <c r="BN92" s="2">
        <v>5</v>
      </c>
      <c r="BO92" s="2">
        <v>5</v>
      </c>
      <c r="BP92" s="2">
        <v>5</v>
      </c>
      <c r="BQ92" s="2">
        <v>5</v>
      </c>
      <c r="BR92" s="2">
        <v>5</v>
      </c>
      <c r="BS92" s="2">
        <v>5</v>
      </c>
      <c r="BT92" s="2">
        <v>5</v>
      </c>
      <c r="BU92" s="2">
        <v>5</v>
      </c>
      <c r="BV92" s="2">
        <v>5</v>
      </c>
      <c r="BW92" s="2">
        <v>5</v>
      </c>
      <c r="BX92" s="2">
        <v>5</v>
      </c>
      <c r="BY92" s="2">
        <v>5</v>
      </c>
      <c r="BZ92" s="2"/>
      <c r="CA92" s="2" t="s">
        <v>97</v>
      </c>
      <c r="CB92" s="2">
        <v>0</v>
      </c>
      <c r="CC92" s="2">
        <v>0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</row>
    <row r="93" spans="45:94" x14ac:dyDescent="0.25">
      <c r="AS93" s="2" t="s">
        <v>96</v>
      </c>
      <c r="AT93" s="2">
        <v>65</v>
      </c>
      <c r="AU93" s="2">
        <v>65</v>
      </c>
      <c r="AV93" s="2">
        <v>65</v>
      </c>
      <c r="AW93" s="2">
        <v>65</v>
      </c>
      <c r="AX93" s="2">
        <v>65</v>
      </c>
      <c r="AY93" s="2">
        <v>65</v>
      </c>
      <c r="AZ93" s="2">
        <v>65</v>
      </c>
      <c r="BA93" s="2">
        <v>65</v>
      </c>
      <c r="BB93" s="2">
        <v>65</v>
      </c>
      <c r="BC93" s="2">
        <v>65</v>
      </c>
      <c r="BD93" s="2">
        <v>65</v>
      </c>
      <c r="BE93" s="2">
        <v>65</v>
      </c>
      <c r="BF93" s="2">
        <v>65</v>
      </c>
      <c r="BG93" s="2">
        <v>65</v>
      </c>
      <c r="BH93" s="2">
        <v>65</v>
      </c>
      <c r="BI93" s="2"/>
      <c r="BJ93" s="2" t="s">
        <v>97</v>
      </c>
      <c r="BK93" s="2">
        <v>5</v>
      </c>
      <c r="BL93" s="2">
        <v>5</v>
      </c>
      <c r="BM93" s="2">
        <v>5</v>
      </c>
      <c r="BN93" s="2">
        <v>5</v>
      </c>
      <c r="BO93" s="2">
        <v>5</v>
      </c>
      <c r="BP93" s="2">
        <v>5</v>
      </c>
      <c r="BQ93" s="2">
        <v>5</v>
      </c>
      <c r="BR93" s="2">
        <v>5</v>
      </c>
      <c r="BS93" s="2">
        <v>5</v>
      </c>
      <c r="BT93" s="2">
        <v>5</v>
      </c>
      <c r="BU93" s="2">
        <v>5</v>
      </c>
      <c r="BV93" s="2">
        <v>5</v>
      </c>
      <c r="BW93" s="2">
        <v>5</v>
      </c>
      <c r="BX93" s="2">
        <v>5</v>
      </c>
      <c r="BY93" s="2">
        <v>5</v>
      </c>
      <c r="BZ93" s="2"/>
      <c r="CA93" s="2" t="s">
        <v>98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</row>
    <row r="94" spans="45:94" x14ac:dyDescent="0.25">
      <c r="AS94" s="2" t="s">
        <v>97</v>
      </c>
      <c r="AT94" s="2">
        <v>65</v>
      </c>
      <c r="AU94" s="2">
        <v>65</v>
      </c>
      <c r="AV94" s="2">
        <v>65</v>
      </c>
      <c r="AW94" s="2">
        <v>65</v>
      </c>
      <c r="AX94" s="2">
        <v>65</v>
      </c>
      <c r="AY94" s="2">
        <v>65</v>
      </c>
      <c r="AZ94" s="2">
        <v>65</v>
      </c>
      <c r="BA94" s="2">
        <v>65</v>
      </c>
      <c r="BB94" s="2">
        <v>65</v>
      </c>
      <c r="BC94" s="2">
        <v>65</v>
      </c>
      <c r="BD94" s="2">
        <v>65</v>
      </c>
      <c r="BE94" s="2">
        <v>65</v>
      </c>
      <c r="BF94" s="2">
        <v>65</v>
      </c>
      <c r="BG94" s="2">
        <v>65</v>
      </c>
      <c r="BH94" s="2">
        <v>65</v>
      </c>
      <c r="BI94" s="2"/>
      <c r="BJ94" s="2" t="s">
        <v>98</v>
      </c>
      <c r="BK94" s="2">
        <v>5</v>
      </c>
      <c r="BL94" s="2">
        <v>5</v>
      </c>
      <c r="BM94" s="2">
        <v>5</v>
      </c>
      <c r="BN94" s="2">
        <v>5</v>
      </c>
      <c r="BO94" s="2">
        <v>5</v>
      </c>
      <c r="BP94" s="2">
        <v>5</v>
      </c>
      <c r="BQ94" s="2">
        <v>5</v>
      </c>
      <c r="BR94" s="2">
        <v>5</v>
      </c>
      <c r="BS94" s="2">
        <v>5</v>
      </c>
      <c r="BT94" s="2">
        <v>5</v>
      </c>
      <c r="BU94" s="2">
        <v>5</v>
      </c>
      <c r="BV94" s="2">
        <v>5</v>
      </c>
      <c r="BW94" s="2">
        <v>5</v>
      </c>
      <c r="BX94" s="2">
        <v>5</v>
      </c>
      <c r="BY94" s="2">
        <v>5</v>
      </c>
      <c r="BZ94" s="2"/>
      <c r="CA94" s="2" t="s">
        <v>99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0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</row>
    <row r="95" spans="45:94" x14ac:dyDescent="0.25">
      <c r="AS95" s="2" t="s">
        <v>98</v>
      </c>
      <c r="AT95" s="2">
        <v>65</v>
      </c>
      <c r="AU95" s="2">
        <v>65</v>
      </c>
      <c r="AV95" s="2">
        <v>65</v>
      </c>
      <c r="AW95" s="2">
        <v>65</v>
      </c>
      <c r="AX95" s="2">
        <v>65</v>
      </c>
      <c r="AY95" s="2">
        <v>65</v>
      </c>
      <c r="AZ95" s="2">
        <v>65</v>
      </c>
      <c r="BA95" s="2">
        <v>65</v>
      </c>
      <c r="BB95" s="2">
        <v>65</v>
      </c>
      <c r="BC95" s="2">
        <v>65</v>
      </c>
      <c r="BD95" s="2">
        <v>65</v>
      </c>
      <c r="BE95" s="2">
        <v>65</v>
      </c>
      <c r="BF95" s="2">
        <v>65</v>
      </c>
      <c r="BG95" s="2">
        <v>65</v>
      </c>
      <c r="BH95" s="2">
        <v>65</v>
      </c>
      <c r="BI95" s="2"/>
      <c r="BJ95" s="2" t="s">
        <v>99</v>
      </c>
      <c r="BK95" s="2">
        <v>5</v>
      </c>
      <c r="BL95" s="2">
        <v>5</v>
      </c>
      <c r="BM95" s="2">
        <v>5</v>
      </c>
      <c r="BN95" s="2">
        <v>5</v>
      </c>
      <c r="BO95" s="2">
        <v>5</v>
      </c>
      <c r="BP95" s="2">
        <v>5</v>
      </c>
      <c r="BQ95" s="2">
        <v>5</v>
      </c>
      <c r="BR95" s="2">
        <v>5</v>
      </c>
      <c r="BS95" s="2">
        <v>5</v>
      </c>
      <c r="BT95" s="2">
        <v>5</v>
      </c>
      <c r="BU95" s="2">
        <v>5</v>
      </c>
      <c r="BV95" s="2">
        <v>5</v>
      </c>
      <c r="BW95" s="2">
        <v>5</v>
      </c>
      <c r="BX95" s="2">
        <v>5</v>
      </c>
      <c r="BY95" s="2">
        <v>5</v>
      </c>
      <c r="BZ95" s="2"/>
      <c r="CA95" s="2" t="s">
        <v>100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</row>
    <row r="96" spans="45:94" x14ac:dyDescent="0.25">
      <c r="AS96" s="2" t="s">
        <v>99</v>
      </c>
      <c r="AT96" s="2">
        <v>65</v>
      </c>
      <c r="AU96" s="2">
        <v>65</v>
      </c>
      <c r="AV96" s="2">
        <v>65</v>
      </c>
      <c r="AW96" s="2">
        <v>65</v>
      </c>
      <c r="AX96" s="2">
        <v>65</v>
      </c>
      <c r="AY96" s="2">
        <v>65</v>
      </c>
      <c r="AZ96" s="2">
        <v>65</v>
      </c>
      <c r="BA96" s="2">
        <v>65</v>
      </c>
      <c r="BB96" s="2">
        <v>65</v>
      </c>
      <c r="BC96" s="2">
        <v>65</v>
      </c>
      <c r="BD96" s="2">
        <v>65</v>
      </c>
      <c r="BE96" s="2">
        <v>65</v>
      </c>
      <c r="BF96" s="2">
        <v>65</v>
      </c>
      <c r="BG96" s="2">
        <v>65</v>
      </c>
      <c r="BH96" s="2">
        <v>65</v>
      </c>
      <c r="BI96" s="2"/>
      <c r="BJ96" s="2" t="s">
        <v>100</v>
      </c>
      <c r="BK96" s="2">
        <v>5</v>
      </c>
      <c r="BL96" s="2">
        <v>5</v>
      </c>
      <c r="BM96" s="2">
        <v>5</v>
      </c>
      <c r="BN96" s="2">
        <v>5</v>
      </c>
      <c r="BO96" s="2">
        <v>5</v>
      </c>
      <c r="BP96" s="2">
        <v>5</v>
      </c>
      <c r="BQ96" s="2">
        <v>5</v>
      </c>
      <c r="BR96" s="2">
        <v>5</v>
      </c>
      <c r="BS96" s="2">
        <v>5</v>
      </c>
      <c r="BT96" s="2">
        <v>5</v>
      </c>
      <c r="BU96" s="2">
        <v>5</v>
      </c>
      <c r="BV96" s="2">
        <v>5</v>
      </c>
      <c r="BW96" s="2">
        <v>5</v>
      </c>
      <c r="BX96" s="2">
        <v>5</v>
      </c>
      <c r="BY96" s="2">
        <v>5</v>
      </c>
      <c r="BZ96" s="2"/>
      <c r="CA96" s="2" t="s">
        <v>101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</row>
    <row r="97" spans="45:94" x14ac:dyDescent="0.25">
      <c r="AS97" s="2" t="s">
        <v>100</v>
      </c>
      <c r="AT97" s="2">
        <v>65</v>
      </c>
      <c r="AU97" s="2">
        <v>65</v>
      </c>
      <c r="AV97" s="2">
        <v>65</v>
      </c>
      <c r="AW97" s="2">
        <v>65</v>
      </c>
      <c r="AX97" s="2">
        <v>65</v>
      </c>
      <c r="AY97" s="2">
        <v>65</v>
      </c>
      <c r="AZ97" s="2">
        <v>65</v>
      </c>
      <c r="BA97" s="2">
        <v>65</v>
      </c>
      <c r="BB97" s="2">
        <v>65</v>
      </c>
      <c r="BC97" s="2">
        <v>65</v>
      </c>
      <c r="BD97" s="2">
        <v>65</v>
      </c>
      <c r="BE97" s="2">
        <v>65</v>
      </c>
      <c r="BF97" s="2">
        <v>65</v>
      </c>
      <c r="BG97" s="2">
        <v>65</v>
      </c>
      <c r="BH97" s="2">
        <v>65</v>
      </c>
      <c r="BI97" s="2"/>
      <c r="BJ97" s="2" t="s">
        <v>101</v>
      </c>
      <c r="BK97" s="2">
        <v>5</v>
      </c>
      <c r="BL97" s="2">
        <v>5</v>
      </c>
      <c r="BM97" s="2">
        <v>5</v>
      </c>
      <c r="BN97" s="2">
        <v>5</v>
      </c>
      <c r="BO97" s="2">
        <v>5</v>
      </c>
      <c r="BP97" s="2">
        <v>5</v>
      </c>
      <c r="BQ97" s="2">
        <v>5</v>
      </c>
      <c r="BR97" s="2">
        <v>5</v>
      </c>
      <c r="BS97" s="2">
        <v>5</v>
      </c>
      <c r="BT97" s="2">
        <v>5</v>
      </c>
      <c r="BU97" s="2">
        <v>5</v>
      </c>
      <c r="BV97" s="2">
        <v>5</v>
      </c>
      <c r="BW97" s="2">
        <v>5</v>
      </c>
      <c r="BX97" s="2">
        <v>5</v>
      </c>
      <c r="BY97" s="2">
        <v>5</v>
      </c>
      <c r="BZ97" s="2"/>
      <c r="CA97" s="2" t="s">
        <v>102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</row>
    <row r="98" spans="45:94" x14ac:dyDescent="0.25">
      <c r="AS98" s="2" t="s">
        <v>101</v>
      </c>
      <c r="AT98" s="2">
        <v>65</v>
      </c>
      <c r="AU98" s="2">
        <v>65</v>
      </c>
      <c r="AV98" s="2">
        <v>65</v>
      </c>
      <c r="AW98" s="2">
        <v>65</v>
      </c>
      <c r="AX98" s="2">
        <v>65</v>
      </c>
      <c r="AY98" s="2">
        <v>65</v>
      </c>
      <c r="AZ98" s="2">
        <v>65</v>
      </c>
      <c r="BA98" s="2">
        <v>65</v>
      </c>
      <c r="BB98" s="2">
        <v>65</v>
      </c>
      <c r="BC98" s="2">
        <v>65</v>
      </c>
      <c r="BD98" s="2">
        <v>65</v>
      </c>
      <c r="BE98" s="2">
        <v>65</v>
      </c>
      <c r="BF98" s="2">
        <v>65</v>
      </c>
      <c r="BG98" s="2">
        <v>65</v>
      </c>
      <c r="BH98" s="2">
        <v>65</v>
      </c>
      <c r="BI98" s="2"/>
      <c r="BJ98" s="2" t="s">
        <v>102</v>
      </c>
      <c r="BK98" s="2">
        <v>5</v>
      </c>
      <c r="BL98" s="2">
        <v>5</v>
      </c>
      <c r="BM98" s="2">
        <v>5</v>
      </c>
      <c r="BN98" s="2">
        <v>5</v>
      </c>
      <c r="BO98" s="2">
        <v>5</v>
      </c>
      <c r="BP98" s="2">
        <v>5</v>
      </c>
      <c r="BQ98" s="2">
        <v>5</v>
      </c>
      <c r="BR98" s="2">
        <v>5</v>
      </c>
      <c r="BS98" s="2">
        <v>5</v>
      </c>
      <c r="BT98" s="2">
        <v>5</v>
      </c>
      <c r="BU98" s="2">
        <v>5</v>
      </c>
      <c r="BV98" s="2">
        <v>5</v>
      </c>
      <c r="BW98" s="2">
        <v>5</v>
      </c>
      <c r="BX98" s="2">
        <v>5</v>
      </c>
      <c r="BY98" s="2">
        <v>5</v>
      </c>
      <c r="BZ98" s="2"/>
      <c r="CA98" s="2" t="s">
        <v>103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2">
        <v>0</v>
      </c>
      <c r="CH98" s="2">
        <v>0</v>
      </c>
      <c r="CI98" s="2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</row>
    <row r="99" spans="45:94" x14ac:dyDescent="0.25">
      <c r="AS99" s="2" t="s">
        <v>102</v>
      </c>
      <c r="AT99" s="2">
        <v>65</v>
      </c>
      <c r="AU99" s="2">
        <v>65</v>
      </c>
      <c r="AV99" s="2">
        <v>65</v>
      </c>
      <c r="AW99" s="2">
        <v>65</v>
      </c>
      <c r="AX99" s="2">
        <v>65</v>
      </c>
      <c r="AY99" s="2">
        <v>65</v>
      </c>
      <c r="AZ99" s="2">
        <v>65</v>
      </c>
      <c r="BA99" s="2">
        <v>65</v>
      </c>
      <c r="BB99" s="2">
        <v>65</v>
      </c>
      <c r="BC99" s="2">
        <v>65</v>
      </c>
      <c r="BD99" s="2">
        <v>65</v>
      </c>
      <c r="BE99" s="2">
        <v>65</v>
      </c>
      <c r="BF99" s="2">
        <v>65</v>
      </c>
      <c r="BG99" s="2">
        <v>65</v>
      </c>
      <c r="BH99" s="2">
        <v>65</v>
      </c>
      <c r="BI99" s="2"/>
      <c r="BJ99" s="2" t="s">
        <v>103</v>
      </c>
      <c r="BK99" s="2">
        <v>5</v>
      </c>
      <c r="BL99" s="2">
        <v>5</v>
      </c>
      <c r="BM99" s="2">
        <v>5</v>
      </c>
      <c r="BN99" s="2">
        <v>5</v>
      </c>
      <c r="BO99" s="2">
        <v>5</v>
      </c>
      <c r="BP99" s="2">
        <v>5</v>
      </c>
      <c r="BQ99" s="2">
        <v>5</v>
      </c>
      <c r="BR99" s="2">
        <v>5</v>
      </c>
      <c r="BS99" s="2">
        <v>5</v>
      </c>
      <c r="BT99" s="2">
        <v>5</v>
      </c>
      <c r="BU99" s="2">
        <v>5</v>
      </c>
      <c r="BV99" s="2">
        <v>5</v>
      </c>
      <c r="BW99" s="2">
        <v>5</v>
      </c>
      <c r="BX99" s="2">
        <v>5</v>
      </c>
      <c r="BY99" s="2">
        <v>5</v>
      </c>
      <c r="BZ99" s="2"/>
      <c r="CA99" s="2" t="s">
        <v>104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</row>
    <row r="100" spans="45:94" x14ac:dyDescent="0.25">
      <c r="AS100" s="2" t="s">
        <v>103</v>
      </c>
      <c r="AT100" s="2">
        <v>65</v>
      </c>
      <c r="AU100" s="2">
        <v>65</v>
      </c>
      <c r="AV100" s="2">
        <v>65</v>
      </c>
      <c r="AW100" s="2">
        <v>65</v>
      </c>
      <c r="AX100" s="2">
        <v>65</v>
      </c>
      <c r="AY100" s="2">
        <v>65</v>
      </c>
      <c r="AZ100" s="2">
        <v>65</v>
      </c>
      <c r="BA100" s="2">
        <v>65</v>
      </c>
      <c r="BB100" s="2">
        <v>65</v>
      </c>
      <c r="BC100" s="2">
        <v>65</v>
      </c>
      <c r="BD100" s="2">
        <v>65</v>
      </c>
      <c r="BE100" s="2">
        <v>65</v>
      </c>
      <c r="BF100" s="2">
        <v>65</v>
      </c>
      <c r="BG100" s="2">
        <v>65</v>
      </c>
      <c r="BH100" s="2">
        <v>65</v>
      </c>
      <c r="BI100" s="2"/>
      <c r="BJ100" s="2" t="s">
        <v>104</v>
      </c>
      <c r="BK100" s="2">
        <v>5</v>
      </c>
      <c r="BL100" s="2">
        <v>5</v>
      </c>
      <c r="BM100" s="2">
        <v>5</v>
      </c>
      <c r="BN100" s="2">
        <v>5</v>
      </c>
      <c r="BO100" s="2">
        <v>5</v>
      </c>
      <c r="BP100" s="2">
        <v>5</v>
      </c>
      <c r="BQ100" s="2">
        <v>5</v>
      </c>
      <c r="BR100" s="2">
        <v>5</v>
      </c>
      <c r="BS100" s="2">
        <v>5</v>
      </c>
      <c r="BT100" s="2">
        <v>5</v>
      </c>
      <c r="BU100" s="2">
        <v>5</v>
      </c>
      <c r="BV100" s="2">
        <v>5</v>
      </c>
      <c r="BW100" s="2">
        <v>5</v>
      </c>
      <c r="BX100" s="2">
        <v>5</v>
      </c>
      <c r="BY100" s="2">
        <v>5</v>
      </c>
      <c r="BZ100" s="2"/>
      <c r="CA100" s="2" t="s">
        <v>105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G100" s="2">
        <v>0</v>
      </c>
      <c r="CH100" s="2">
        <v>0</v>
      </c>
      <c r="CI100" s="2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2017-06-14T17:57:13Z</dcterms:modified>
</cp:coreProperties>
</file>