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eu1fil0003.terumo.europe\BE11840$\Private\Sort_out\"/>
    </mc:Choice>
  </mc:AlternateContent>
  <bookViews>
    <workbookView xWindow="480" yWindow="450" windowWidth="14610" windowHeight="4155" tabRatio="898"/>
  </bookViews>
  <sheets>
    <sheet name="QS-702G FERT - Finished goods" sheetId="9" r:id="rId1"/>
  </sheets>
  <externalReferences>
    <externalReference r:id="rId2"/>
    <externalReference r:id="rId3"/>
  </externalReferences>
  <definedNames>
    <definedName name="_xlnm._FilterDatabase" localSheetId="0" hidden="1">'QS-702G FERT - Finished goods'!$E$6:$G$93</definedName>
    <definedName name="A">#REF!</definedName>
    <definedName name="AA">#REF!</definedName>
    <definedName name="AAA">#REF!</definedName>
    <definedName name="AACNT">#REF!</definedName>
    <definedName name="ACCassGrDien">#REF!</definedName>
    <definedName name="ACCC">#REF!</definedName>
    <definedName name="ALTO">#REF!</definedName>
    <definedName name="AltUoM">#REF!</definedName>
    <definedName name="ASD">#REF!</definedName>
    <definedName name="AUoM">#REF!</definedName>
    <definedName name="avail">#REF!</definedName>
    <definedName name="AVCHECK">#REF!</definedName>
    <definedName name="AVCHECKFERT">#REF!</definedName>
    <definedName name="AVCHECKROHALB">#REF!</definedName>
    <definedName name="AZER">#REF!</definedName>
    <definedName name="B">#REF!</definedName>
    <definedName name="backfl">#REF!</definedName>
    <definedName name="Batch">#REF!</definedName>
    <definedName name="BATS">#REF!</definedName>
    <definedName name="BB">#REF!</definedName>
    <definedName name="BBB">#REF!</definedName>
    <definedName name="BEBAT">#REF!</definedName>
    <definedName name="bebat1">#REF!</definedName>
    <definedName name="bebat2">#REF!</definedName>
    <definedName name="bebat3">#REF!</definedName>
    <definedName name="bebat4">#REF!</definedName>
    <definedName name="BF">#REF!</definedName>
    <definedName name="BOD">#REF!</definedName>
    <definedName name="BuM">#REF!</definedName>
    <definedName name="BUoM">#REF!</definedName>
    <definedName name="CC">#REF!</definedName>
    <definedName name="CCC">#REF!</definedName>
    <definedName name="CONS_MODE">#REF!</definedName>
    <definedName name="COST">#REF!</definedName>
    <definedName name="CostEl">#REF!</definedName>
    <definedName name="Costingoverhead">#REF!</definedName>
    <definedName name="Country">#REF!</definedName>
    <definedName name="critical">#REF!</definedName>
    <definedName name="Ctrlkey">#REF!</definedName>
    <definedName name="dayz">#REF!</definedName>
    <definedName name="DAYZROH">#REF!</definedName>
    <definedName name="DD">#REF!</definedName>
    <definedName name="DDD">#REF!</definedName>
    <definedName name="defaultstor">#REF!</definedName>
    <definedName name="EAAN">#REF!</definedName>
    <definedName name="EANCAT">#REF!</definedName>
    <definedName name="EDC">#REF!</definedName>
    <definedName name="EE">#REF!</definedName>
    <definedName name="EF">#REF!</definedName>
    <definedName name="EMPT">#REF!</definedName>
    <definedName name="EPRIO">#REF!</definedName>
    <definedName name="EXMATGR">#REF!</definedName>
    <definedName name="ExtMATgr">#REF!</definedName>
    <definedName name="EZ">#REF!</definedName>
    <definedName name="EZED">#REF!</definedName>
    <definedName name="FERTT">#REF!</definedName>
    <definedName name="Free">#REF!</definedName>
    <definedName name="Fremd">#REF!</definedName>
    <definedName name="fxdlotsize">#REF!</definedName>
    <definedName name="GENCAT1">#REF!</definedName>
    <definedName name="GENITEM">#REF!</definedName>
    <definedName name="GI">#REF!</definedName>
    <definedName name="HALBA">#REF!</definedName>
    <definedName name="INPUT">#REF!</definedName>
    <definedName name="IO">#REF!</definedName>
    <definedName name="ISSUE_NR">#REF!</definedName>
    <definedName name="ITCATFERT">#REF!</definedName>
    <definedName name="ItemCat">#REF!</definedName>
    <definedName name="ITEMCAT2">#REF!</definedName>
    <definedName name="Itemgr_DIEN">#REF!</definedName>
    <definedName name="lang">#REF!</definedName>
    <definedName name="loadingGR">#REF!</definedName>
    <definedName name="LotSize">#REF!</definedName>
    <definedName name="LotsizeHALB">#REF!</definedName>
    <definedName name="LOTSIZES">#REF!</definedName>
    <definedName name="Lotzise">#REF!</definedName>
    <definedName name="LPPFR">#REF!</definedName>
    <definedName name="LSZE">#REF!</definedName>
    <definedName name="LTS">#REF!</definedName>
    <definedName name="LTSROH">#REF!</definedName>
    <definedName name="MAPGR">#REF!</definedName>
    <definedName name="Material_Group_Raw">#REF!</definedName>
    <definedName name="Material_Group_Semifinished">#REF!</definedName>
    <definedName name="MaterialGroup">#REF!</definedName>
    <definedName name="MATGR">#REF!</definedName>
    <definedName name="Matgr_PackMat_VERP">#REF!</definedName>
    <definedName name="MatgrDIEN">'[1]Do not touch (2)'!$V$184:$V$195</definedName>
    <definedName name="MATGROUP">#REF!</definedName>
    <definedName name="Matplanner">#REF!</definedName>
    <definedName name="MatSTAT">#REF!</definedName>
    <definedName name="MBWB">#REF!</definedName>
    <definedName name="MIGR_ROH">#REF!</definedName>
    <definedName name="MITCL_ROH">#REF!</definedName>
    <definedName name="MITTY_ROH">#REF!</definedName>
    <definedName name="MMBAR">#REF!</definedName>
    <definedName name="MMBUAR_ROH">#REF!</definedName>
    <definedName name="MMIT">#REF!</definedName>
    <definedName name="MMITGR">#REF!</definedName>
    <definedName name="MMITY">#REF!</definedName>
    <definedName name="MMMMP">#REF!</definedName>
    <definedName name="MMMP">#REF!</definedName>
    <definedName name="MMP">#REF!</definedName>
    <definedName name="MMPHALB">#REF!</definedName>
    <definedName name="MMROH">#REF!</definedName>
    <definedName name="MofBOM">#REF!</definedName>
    <definedName name="MRPC">#REF!</definedName>
    <definedName name="MRPCO">#REF!</definedName>
    <definedName name="MRPCO_OEM">#REF!</definedName>
    <definedName name="MRPHAWA">#REF!</definedName>
    <definedName name="MRPty">#REF!</definedName>
    <definedName name="MRRP">#REF!</definedName>
    <definedName name="MRRRP">#REF!</definedName>
    <definedName name="MS">#REF!</definedName>
    <definedName name="MTGR">#REF!</definedName>
    <definedName name="nillone">#REF!</definedName>
    <definedName name="NORMCV">#REF!</definedName>
    <definedName name="NORMZGPS">#REF!</definedName>
    <definedName name="Nullazero">#REF!</definedName>
    <definedName name="OI">#REF!</definedName>
    <definedName name="onetwo">#REF!</definedName>
    <definedName name="ontwothree">#REF!</definedName>
    <definedName name="ORGINS">#REF!</definedName>
    <definedName name="ORI">#REF!</definedName>
    <definedName name="Origin_of_Input">#REF!</definedName>
    <definedName name="origingroup">#REF!</definedName>
    <definedName name="ORIGINN">#REF!</definedName>
    <definedName name="ORIGINROH">#REF!</definedName>
    <definedName name="OthreOsix">#REF!</definedName>
    <definedName name="OVERHEAD">#REF!</definedName>
    <definedName name="PackIsClosed">#REF!</definedName>
    <definedName name="PackMatType">#REF!</definedName>
    <definedName name="PCLM">#REF!</definedName>
    <definedName name="PGROUP">#REF!</definedName>
    <definedName name="planningstratgr">#REF!</definedName>
    <definedName name="PLANSTRATII">#REF!</definedName>
    <definedName name="Plant">#REF!</definedName>
    <definedName name="PlantHAWA">#REF!</definedName>
    <definedName name="plants_roh">#REF!</definedName>
    <definedName name="_xlnm.Print_Titles" localSheetId="0">'QS-702G FERT - Finished goods'!$5:$6</definedName>
    <definedName name="PROC">#REF!</definedName>
    <definedName name="PROCCC">#REF!</definedName>
    <definedName name="ProcExt">#REF!</definedName>
    <definedName name="ProdHr_HALB">#REF!</definedName>
    <definedName name="ProdHr_ROH">#REF!</definedName>
    <definedName name="PRodSchedProf">#REF!</definedName>
    <definedName name="PROFI_HAWA">#REF!</definedName>
    <definedName name="PS">#REF!</definedName>
    <definedName name="Pthree">#REF!</definedName>
    <definedName name="PuGroup">#REF!</definedName>
    <definedName name="PurchasingGroup">#REF!</definedName>
    <definedName name="PURFP">#REF!</definedName>
    <definedName name="PURPUR">#REF!</definedName>
    <definedName name="PURROH">#REF!</definedName>
    <definedName name="PURRR">#REF!</definedName>
    <definedName name="Quota">#REF!</definedName>
    <definedName name="QWI">#REF!</definedName>
    <definedName name="RELA">#REF!</definedName>
    <definedName name="ROUND">#REF!</definedName>
    <definedName name="RoundingProf">#REF!</definedName>
    <definedName name="SALES">#REF!</definedName>
    <definedName name="SALES_CTY">#REF!</definedName>
    <definedName name="SalesORg">#REF!</definedName>
    <definedName name="SALESORG2">#REF!</definedName>
    <definedName name="SALESORGN">#REF!</definedName>
    <definedName name="SCHI">#REF!</definedName>
    <definedName name="SERIAL">#REF!</definedName>
    <definedName name="SerialNuprof">#REF!</definedName>
    <definedName name="SERIE">#REF!</definedName>
    <definedName name="SERIEE">#REF!</definedName>
    <definedName name="SEVENK">#REF!</definedName>
    <definedName name="source">#REF!</definedName>
    <definedName name="SPECIAL">#REF!</definedName>
    <definedName name="SpecProc">#REF!</definedName>
    <definedName name="SPECPROCHALB">#REF!</definedName>
    <definedName name="SPEPROC">#REF!</definedName>
    <definedName name="STAT">#REF!</definedName>
    <definedName name="StockDet">#REF!</definedName>
    <definedName name="STOOCK">#REF!</definedName>
    <definedName name="STOOOC">#REF!</definedName>
    <definedName name="STOR">#REF!</definedName>
    <definedName name="STORAGELOC">#REF!</definedName>
    <definedName name="StorageUnit">#REF!</definedName>
    <definedName name="StorC">#REF!</definedName>
    <definedName name="STORLOCFERT">#REF!</definedName>
    <definedName name="STORLOCHALB">#REF!</definedName>
    <definedName name="STORLOCROH">#REF!</definedName>
    <definedName name="StorTy">#REF!</definedName>
    <definedName name="STORTYP">#REF!</definedName>
    <definedName name="SUBC">#REF!</definedName>
    <definedName name="TAKS">#REF!</definedName>
    <definedName name="TaxCat">#REF!</definedName>
    <definedName name="TEEAN">#REF!</definedName>
    <definedName name="TEMP">#REF!</definedName>
    <definedName name="tenKone">#REF!</definedName>
    <definedName name="tenKoneM">#REF!</definedName>
    <definedName name="Thirty">#REF!</definedName>
    <definedName name="threenul">#REF!</definedName>
    <definedName name="TRANS">#REF!</definedName>
    <definedName name="TRANSGR">#REF!</definedName>
    <definedName name="TrGr_ROH">#REF!</definedName>
    <definedName name="TRRAN">#REF!</definedName>
    <definedName name="UNDERDEL">#REF!</definedName>
    <definedName name="VALCLA">#REF!</definedName>
    <definedName name="ValClass">#REF!</definedName>
    <definedName name="VALCLASS_DIEN">'[1]Do not touch (2)'!$E$112:$E$113</definedName>
    <definedName name="Valu">#REF!</definedName>
    <definedName name="VALUA">#REF!</definedName>
    <definedName name="WH">#REF!</definedName>
    <definedName name="WHSENUM">#REF!</definedName>
    <definedName name="WHSING">#REF!</definedName>
    <definedName name="WHSNUM">#REF!</definedName>
    <definedName name="WHstorCond">#REF!</definedName>
    <definedName name="WXC">#REF!</definedName>
    <definedName name="XCHAIN">#REF!</definedName>
    <definedName name="YN">#REF!</definedName>
    <definedName name="Z_087C5E8D_01D1_4FE0_B720_80F419A66921_.wvu.FilterData" localSheetId="0" hidden="1">'QS-702G FERT - Finished goods'!$A$6:$G$88</definedName>
    <definedName name="Z_79C6FCFE_0DF9_404A_BB66_80C2D9B9FE8B_.wvu.Cols" localSheetId="0" hidden="1">'QS-702G FERT - Finished goods'!#REF!</definedName>
    <definedName name="Z_79C6FCFE_0DF9_404A_BB66_80C2D9B9FE8B_.wvu.FilterData" localSheetId="0" hidden="1">'QS-702G FERT - Finished goods'!$E$6:$G$93</definedName>
    <definedName name="Z_79C6FCFE_0DF9_404A_BB66_80C2D9B9FE8B_.wvu.PrintTitles" localSheetId="0" hidden="1">'QS-702G FERT - Finished goods'!$5:$6</definedName>
    <definedName name="Z_BAT">#REF!</definedName>
    <definedName name="Z_CE">#REF!</definedName>
    <definedName name="Z_DG_BAT_1">#REF!</definedName>
    <definedName name="Z_DG_BAT_2">#REF!</definedName>
    <definedName name="Z_DG_BAT_3">#REF!</definedName>
    <definedName name="Z_DG_BAT_4">#REF!</definedName>
    <definedName name="Z_LEGACY_TETRA_MMBUAR">#REF!</definedName>
    <definedName name="Z_LEGACY_TETRA_MMITTY">#REF!</definedName>
    <definedName name="Z_LEGAL">#REF!</definedName>
    <definedName name="Z_OI">#REF!</definedName>
    <definedName name="Z_REACH_FLAG">#REF!</definedName>
    <definedName name="Z_SPARE">#REF!</definedName>
    <definedName name="Z_STER">#REF!</definedName>
    <definedName name="ZEDFELF">#REF!</definedName>
    <definedName name="ZEDTWO">#REF!</definedName>
    <definedName name="zeroAempty">#REF!</definedName>
    <definedName name="zeroHtwenty">#REF!</definedName>
    <definedName name="zeroinfinty">#REF!</definedName>
    <definedName name="zerone">#REF!</definedName>
    <definedName name="zerosixty">#REF!</definedName>
    <definedName name="zerothree">#REF!</definedName>
    <definedName name="zerotwo">#REF!</definedName>
    <definedName name="ZeroUten">#REF!</definedName>
    <definedName name="zeroUthrity">#REF!</definedName>
    <definedName name="ZeroZBZC">#REF!</definedName>
    <definedName name="zeroZone">#REF!</definedName>
    <definedName name="ZMM">#REF!</definedName>
    <definedName name="ZOOIZOOII">#REF!</definedName>
    <definedName name="ZSEVEN">#REF!</definedName>
  </definedNames>
  <calcPr calcId="152511"/>
  <customWorkbookViews>
    <customWorkbookView name="Rooseleers Sabine - Personal View" guid="{79C6FCFE-0DF9-404A-BB66-80C2D9B9FE8B}" mergeInterval="0" personalView="1" maximized="1" windowWidth="1366" windowHeight="548" tabRatio="898" activeSheetId="1"/>
  </customWorkbookViews>
</workbook>
</file>

<file path=xl/comments1.xml><?xml version="1.0" encoding="utf-8"?>
<comments xmlns="http://schemas.openxmlformats.org/spreadsheetml/2006/main">
  <authors>
    <author>wiver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>wiver:</t>
        </r>
        <r>
          <rPr>
            <sz val="9"/>
            <color indexed="81"/>
            <rFont val="Tahoma"/>
            <family val="2"/>
          </rPr>
          <t xml:space="preserve">
procedure for material description: WPG113</t>
        </r>
      </text>
    </comment>
  </commentList>
</comments>
</file>

<file path=xl/sharedStrings.xml><?xml version="1.0" encoding="utf-8"?>
<sst xmlns="http://schemas.openxmlformats.org/spreadsheetml/2006/main" count="191" uniqueCount="104">
  <si>
    <t>Data Owner</t>
  </si>
  <si>
    <t>Field Description</t>
  </si>
  <si>
    <t>Value</t>
  </si>
  <si>
    <t>Product Developer</t>
  </si>
  <si>
    <t>Base Unit of Measure</t>
  </si>
  <si>
    <t>Alternative Unit of Measure for Stockkeeping Unit</t>
  </si>
  <si>
    <t>BOX</t>
  </si>
  <si>
    <t>CARTON</t>
  </si>
  <si>
    <t>Filled in batch</t>
  </si>
  <si>
    <t>MRP Planner</t>
  </si>
  <si>
    <t>Expiration date, shelf life</t>
  </si>
  <si>
    <t>Minimum Order Quantity</t>
  </si>
  <si>
    <t>Item category group from material master</t>
  </si>
  <si>
    <t>Country of origin of the material</t>
  </si>
  <si>
    <t>Purchasing Value Key</t>
  </si>
  <si>
    <t>Purchasing Group</t>
  </si>
  <si>
    <t>Goods Receipt Processing Time in Days</t>
  </si>
  <si>
    <t>0</t>
  </si>
  <si>
    <t>Indicator: "automatic purchase order allowed"</t>
  </si>
  <si>
    <t>þ</t>
  </si>
  <si>
    <t>MRP Type</t>
  </si>
  <si>
    <t>Reorder Point</t>
  </si>
  <si>
    <t>Max_Stock_Level</t>
  </si>
  <si>
    <t>Maximum LotSize</t>
  </si>
  <si>
    <t>Planning time fence</t>
  </si>
  <si>
    <t>Planned Delivery Time in Days</t>
  </si>
  <si>
    <t>Default storage location for external procurement</t>
  </si>
  <si>
    <t>Safety Stock</t>
  </si>
  <si>
    <t>Stock determination group</t>
  </si>
  <si>
    <t>SchedMarginKey</t>
  </si>
  <si>
    <t>000</t>
  </si>
  <si>
    <t>Consumption mode</t>
  </si>
  <si>
    <t>Consumption period: backward</t>
  </si>
  <si>
    <t>Period Indicator</t>
  </si>
  <si>
    <t>M</t>
  </si>
  <si>
    <t>Planning strategy group</t>
  </si>
  <si>
    <t>MIXED MRP Indicator</t>
  </si>
  <si>
    <t>Consumption period: forward</t>
  </si>
  <si>
    <t>Individual/Collective indicator</t>
  </si>
  <si>
    <t xml:space="preserve">Special Procurement Type for Costing </t>
  </si>
  <si>
    <t>Requested By</t>
  </si>
  <si>
    <t>Requested Date</t>
  </si>
  <si>
    <t>Issue Storage Location</t>
  </si>
  <si>
    <t>Origin of Input</t>
  </si>
  <si>
    <t>Origin of Input: Reference</t>
  </si>
  <si>
    <t>1</t>
  </si>
  <si>
    <t>TRMO - Oven interface</t>
  </si>
  <si>
    <t>2</t>
  </si>
  <si>
    <t>Method for Selecting Alternative Bills of Material</t>
  </si>
  <si>
    <t>Production scheduler</t>
  </si>
  <si>
    <t>In-house production time</t>
  </si>
  <si>
    <t>Overdelivery tolerance limit</t>
  </si>
  <si>
    <t>50</t>
  </si>
  <si>
    <t>PC</t>
  </si>
  <si>
    <t>Z001 - Rep manufacturing</t>
  </si>
  <si>
    <t>30</t>
  </si>
  <si>
    <t>TD4 (Pallet Drawing) or Stacking pattern</t>
  </si>
  <si>
    <t>TRMO - Sterilization date</t>
  </si>
  <si>
    <t>1 - Backward Consumption Only</t>
  </si>
  <si>
    <t>Numerator for Conversion to Base Units of Measure (# pcs/Carton)</t>
  </si>
  <si>
    <t>Numerator for Conversion to Base Units of Measure (# pcs/BOX)</t>
  </si>
  <si>
    <t>Product code, item reference for customer (code on label = Z1)</t>
  </si>
  <si>
    <t>Material Group (see sheet "QS-702M Material group overview")</t>
  </si>
  <si>
    <t>X-distr. Chain status (only applicable for MP products)</t>
  </si>
  <si>
    <t>Total Shelf Life in DAYS</t>
  </si>
  <si>
    <t>Rounding Profile (not needed if AuOM = Meter): rounding up to box or Carton level</t>
  </si>
  <si>
    <t>LotSize (PO placement frequency)</t>
  </si>
  <si>
    <t>Minimun LotSize (minimum order qty to vendor)</t>
  </si>
  <si>
    <t>Rounding Value ( Order multiple for the PO)</t>
  </si>
  <si>
    <t>Plants additional (P150, P160, P110)</t>
  </si>
  <si>
    <t>Product type (type + brand) (EN) (Guideline of 30 char) -&gt; see WPG-113</t>
  </si>
  <si>
    <t>Product type (type + brand) (DE) (Guideline of 30 char)-&gt; see WPG-113</t>
  </si>
  <si>
    <t>Product type (type + brand) (FR) (Guideline of 30 char) -&gt; see WPG-113</t>
  </si>
  <si>
    <t>Product type (type + brand) (IT) (Guideline of 30 char) -&gt; see WPG-113</t>
  </si>
  <si>
    <t>Product type (type + brand) (NL) (Guideline of 30 char) -&gt; see WPG-113</t>
  </si>
  <si>
    <t>Product type (type + brand) (ES) (Guideline of 30 char) -&gt; see WPG-113</t>
  </si>
  <si>
    <t>Material Description (EN) - specifications (Max 40 char) -&gt; see WPG-113</t>
  </si>
  <si>
    <t>Material Description (DE) - specifications (Max 40 char) -&gt; see WPG-113</t>
  </si>
  <si>
    <t>Material Description (FR) - specifications (Max 40 char) -&gt; see WPG-113</t>
  </si>
  <si>
    <t>Material Description (IT) - specifications (Max 40 char) -&gt; see WPG-113</t>
  </si>
  <si>
    <t>Material Description (NL) - specifications (Max 40 char) -&gt; see WPG-113</t>
  </si>
  <si>
    <t>Material Description (ES) - specifications (Max 40 char) -&gt; see WPG-113</t>
  </si>
  <si>
    <t>LPP code (+ text) for France (for reimbursable products in France)</t>
  </si>
  <si>
    <t>MRP Group (Important for MRP Run, FERT=Z001)</t>
  </si>
  <si>
    <t xml:space="preserve">In which country/countries there is a reduced VAT rate? </t>
  </si>
  <si>
    <t>Is the material subject to a reduced VAT rate in a country?                         See also QS-702N Overview Tax rates</t>
  </si>
  <si>
    <t>Is the material an implantable device that remains in the body?           See also QS-702N Overview Tax rates</t>
  </si>
  <si>
    <t>Checking Group for Availability Check (only DES = 02)</t>
  </si>
  <si>
    <t>PPC Planning Calender (only for UK in P110 = T02)</t>
  </si>
  <si>
    <t>FDA relevant material</t>
  </si>
  <si>
    <t>Net Weight (in gram) for 1 PC</t>
  </si>
  <si>
    <t>Gross Weight (in gram) for 1 PC</t>
  </si>
  <si>
    <t>Gross Weight (in gram) for 1 BOX</t>
  </si>
  <si>
    <t>Length (in MM) of BOX</t>
  </si>
  <si>
    <t>Width (in MM) of BOX</t>
  </si>
  <si>
    <t>Height (in MM) of BOX</t>
  </si>
  <si>
    <t>Length (in MM) of CARTON</t>
  </si>
  <si>
    <t>Width (in MM) of CARTON</t>
  </si>
  <si>
    <t>Height (in MM) of CARTON</t>
  </si>
  <si>
    <t>Gross Weight (in gram) for 1 CARTON</t>
  </si>
  <si>
    <t>CAS Nr.</t>
  </si>
  <si>
    <t>Underdelivery tolerance limit ( = 50 if not MP)</t>
  </si>
  <si>
    <t>Special procurement type (Stock Transfer UK &lt;-&gt; Haasrode/Subcontracting)</t>
  </si>
  <si>
    <t xml:space="preserve">Procurement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</si>
</sst>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Wingdings"/>
      <charset val="2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49FB8"/>
        <bgColor rgb="FF000000"/>
      </patternFill>
    </fill>
  </fills>
  <borders count="17">
    <border>
      <left/>
      <right/>
      <top/>
      <bottom/>
      <diagonal/>
    </border>
    <border>
      <left/>
      <right/>
      <top style="medium">
        <color theme="0" tint="-0.34998626667073579"/>
      </top>
      <bottom style="thin">
        <color indexed="22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 style="medium">
        <color theme="0" tint="-0.34998626667073579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theme="0" tint="-0.34998626667073579"/>
      </right>
      <top style="thin">
        <color indexed="22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4" fontId="11" fillId="8" borderId="16" applyNumberFormat="0" applyAlignment="0" applyProtection="0">
      <alignment horizontal="left" vertical="center" indent="1"/>
    </xf>
    <xf numFmtId="0" fontId="13" fillId="0" borderId="0"/>
  </cellStyleXfs>
  <cellXfs count="49">
    <xf numFmtId="0" fontId="0" fillId="0" borderId="0" xfId="0"/>
    <xf numFmtId="0" fontId="0" fillId="2" borderId="0" xfId="0" applyFill="1"/>
    <xf numFmtId="0" fontId="2" fillId="0" borderId="5" xfId="0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>
      <alignment vertical="center"/>
    </xf>
    <xf numFmtId="0" fontId="6" fillId="0" borderId="5" xfId="3" applyFont="1" applyBorder="1" applyAlignment="1">
      <alignment vertical="center"/>
    </xf>
    <xf numFmtId="0" fontId="6" fillId="3" borderId="6" xfId="2" applyFont="1" applyFill="1" applyBorder="1" applyAlignment="1">
      <alignment vertical="center"/>
    </xf>
    <xf numFmtId="0" fontId="0" fillId="2" borderId="0" xfId="0" applyFill="1" applyBorder="1"/>
    <xf numFmtId="49" fontId="6" fillId="2" borderId="5" xfId="2" applyNumberFormat="1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6" fillId="0" borderId="5" xfId="4" applyNumberFormat="1" applyFont="1" applyFill="1" applyBorder="1" applyAlignment="1">
      <alignment vertical="center"/>
    </xf>
    <xf numFmtId="0" fontId="6" fillId="0" borderId="5" xfId="5" applyFont="1" applyFill="1" applyBorder="1" applyAlignment="1">
      <alignment vertical="center"/>
    </xf>
    <xf numFmtId="49" fontId="6" fillId="0" borderId="5" xfId="5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6" fillId="0" borderId="5" xfId="6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vertical="center"/>
    </xf>
    <xf numFmtId="0" fontId="3" fillId="6" borderId="7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0" fillId="7" borderId="0" xfId="0" applyFill="1"/>
    <xf numFmtId="0" fontId="8" fillId="0" borderId="6" xfId="2" applyFont="1" applyFill="1" applyBorder="1" applyAlignment="1">
      <alignment vertical="center"/>
    </xf>
    <xf numFmtId="0" fontId="6" fillId="0" borderId="5" xfId="5" applyFont="1" applyFill="1" applyBorder="1" applyAlignment="1">
      <alignment vertical="center" wrapText="1"/>
    </xf>
    <xf numFmtId="0" fontId="0" fillId="2" borderId="0" xfId="0" applyFill="1"/>
    <xf numFmtId="0" fontId="2" fillId="0" borderId="5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9" fontId="6" fillId="2" borderId="5" xfId="2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0" fontId="6" fillId="7" borderId="14" xfId="2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9" fontId="6" fillId="0" borderId="10" xfId="5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0" fontId="6" fillId="7" borderId="10" xfId="5" applyFont="1" applyFill="1" applyBorder="1" applyAlignment="1">
      <alignment vertical="center"/>
    </xf>
    <xf numFmtId="0" fontId="6" fillId="0" borderId="12" xfId="5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0" fontId="6" fillId="2" borderId="12" xfId="2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</cellXfs>
  <cellStyles count="12">
    <cellStyle name="Normal" xfId="0" builtinId="0"/>
    <cellStyle name="Normal 2" xfId="7"/>
    <cellStyle name="Normal 2 2" xfId="11"/>
    <cellStyle name="Normal 3" xfId="4"/>
    <cellStyle name="Normal 4" xfId="8"/>
    <cellStyle name="Normal 4 2" xfId="9"/>
    <cellStyle name="Normal_FERT" xfId="3"/>
    <cellStyle name="Normal_HALB" xfId="1"/>
    <cellStyle name="Normal_HAWA" xfId="2"/>
    <cellStyle name="Normal_Sheet1" xfId="6"/>
    <cellStyle name="Normal_Sheet6" xfId="5"/>
    <cellStyle name="SAPMemberCell" xfId="10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</xdr:row>
          <xdr:rowOff>133350</xdr:rowOff>
        </xdr:from>
        <xdr:to>
          <xdr:col>11</xdr:col>
          <xdr:colOff>285750</xdr:colOff>
          <xdr:row>12</xdr:row>
          <xdr:rowOff>26194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</a:rPr>
                <a:t>Form</a:t>
              </a:r>
            </a:p>
            <a:p>
              <a:pPr algn="ctr" rtl="0">
                <a:defRPr sz="1000"/>
              </a:pPr>
              <a:endParaRPr lang="nl-BE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BE22578\Desktop\QS-702\QS-702%20ABCDEFGH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85873\AppData\Local\Microsoft\Windows\Temporary%20Internet%20Files\Content.Outlook\R5HRD7CM\SAP%20MDG%20Process\Material%20creation\Forms\QS-702ABCDE%20update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S-702A HAWA OCP- Trading Goods"/>
      <sheetName val="QS-702B HAWA OEM - Trading Good"/>
      <sheetName val="QS-702C ROH - Raw Materials"/>
      <sheetName val=" QS-702D HALB - Semi fin. goods"/>
      <sheetName val="Do not touch"/>
      <sheetName val="Do nt touch"/>
      <sheetName val="QS-702E FERT - Finished goods"/>
      <sheetName val="Sheet9"/>
      <sheetName val="Sheet10"/>
      <sheetName val="Sheet11"/>
      <sheetName val=" QS-702F DIEN - Service"/>
      <sheetName val=" QS-702G VERP - Packaging"/>
      <sheetName val=" QS-702H UNBW - Non Valuated"/>
      <sheetName val=" QS-702K ZDLR - Non Valuate (2"/>
      <sheetName val="QS-702I Field Descriptions"/>
      <sheetName val="Data Validation"/>
      <sheetName val="Sheet2 (2)"/>
      <sheetName val="Sheet1"/>
      <sheetName val="Sheet2"/>
      <sheetName val="Sheet3"/>
      <sheetName val="Do not touch (2)"/>
      <sheetName val="Sheet4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2">
          <cell r="I22" t="str">
            <v>02 - Performances</v>
          </cell>
        </row>
        <row r="112">
          <cell r="E112" t="str">
            <v>3200 - Services</v>
          </cell>
        </row>
        <row r="113">
          <cell r="E113" t="str">
            <v>ZAA1 - Asset</v>
          </cell>
        </row>
        <row r="184">
          <cell r="V184" t="str">
            <v>ZTF_ME - TF finished prod. ME</v>
          </cell>
        </row>
        <row r="185">
          <cell r="V185" t="str">
            <v>ZMP_ME - MP finished prod. ME</v>
          </cell>
        </row>
        <row r="186">
          <cell r="V186" t="str">
            <v>ZSP_ME - Spare parts ME</v>
          </cell>
        </row>
        <row r="187">
          <cell r="V187" t="str">
            <v>ZCV_TR - CV Trading goods</v>
          </cell>
        </row>
        <row r="188">
          <cell r="V188" t="str">
            <v>ZIS_ME - IS finished prod. ME</v>
          </cell>
        </row>
        <row r="189">
          <cell r="V189" t="str">
            <v>ZAS_ME - AS ME</v>
          </cell>
        </row>
        <row r="190">
          <cell r="V190" t="str">
            <v>ZAS_TR - AS Trading goods</v>
          </cell>
        </row>
        <row r="191">
          <cell r="V191" t="str">
            <v>ZMP_TR - MP Trading goods</v>
          </cell>
        </row>
        <row r="192">
          <cell r="V192" t="str">
            <v>ZMP_TR_GP - MP Trading goods GP</v>
          </cell>
        </row>
        <row r="193">
          <cell r="V193" t="str">
            <v>ZIS_TR - IS Trading goods</v>
          </cell>
        </row>
        <row r="194">
          <cell r="V194" t="str">
            <v>Z181 - Other</v>
          </cell>
        </row>
        <row r="195">
          <cell r="V195" t="str">
            <v>Z_VAL - Value contract</v>
          </cell>
        </row>
      </sheetData>
      <sheetData sheetId="21" refreshError="1"/>
      <sheetData sheetId="22">
        <row r="11">
          <cell r="G11" t="str">
            <v>PT02-TRMO Transp Unit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S-702A HAWA - Trading Goods"/>
      <sheetName val="QS-702D FERT - Finished goods"/>
      <sheetName val="QS-702D UK FERT - Finished P110"/>
      <sheetName val="QS-702D UK FERT - Finished P010"/>
      <sheetName val="QS-702BUK ROH - Raw Materials"/>
      <sheetName val="QS-702B ROH - Raw Materials"/>
      <sheetName val=" QS-702C HALB - Semi fin. goods"/>
      <sheetName val="Do not touch"/>
      <sheetName val="Do nt touch"/>
      <sheetName val=" QS-702F DIEN - Service"/>
      <sheetName val=" QS-702G VERP - Packaging"/>
      <sheetName val=" QS-702H UNBW - Non Valuated"/>
      <sheetName val="Do not touch (2)"/>
      <sheetName val="Sheet9"/>
      <sheetName val="Sheet10"/>
      <sheetName val="Sheet11"/>
      <sheetName val="QS-702E Field Descriptions"/>
      <sheetName val="Data Validation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79">
          <cell r="U179" t="str">
            <v>(empty) - No serial Number profile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B1:G93"/>
  <sheetViews>
    <sheetView tabSelected="1" zoomScale="80" zoomScaleNormal="80" workbookViewId="0">
      <selection activeCell="O14" sqref="O14"/>
    </sheetView>
  </sheetViews>
  <sheetFormatPr defaultRowHeight="15" x14ac:dyDescent="0.25"/>
  <cols>
    <col min="1" max="4" width="10.28515625" style="11" customWidth="1"/>
    <col min="5" max="5" width="20.42578125" style="1" bestFit="1" customWidth="1"/>
    <col min="6" max="6" width="60.28515625" style="1" customWidth="1"/>
    <col min="7" max="7" width="30.7109375" style="1" bestFit="1" customWidth="1"/>
    <col min="8" max="16384" width="9.140625" style="11"/>
  </cols>
  <sheetData>
    <row r="1" spans="2:7" x14ac:dyDescent="0.25">
      <c r="E1" s="26"/>
      <c r="F1" s="26"/>
      <c r="G1" s="26"/>
    </row>
    <row r="2" spans="2:7" x14ac:dyDescent="0.25">
      <c r="E2" s="26"/>
      <c r="F2" s="26"/>
      <c r="G2" s="26"/>
    </row>
    <row r="3" spans="2:7" x14ac:dyDescent="0.25">
      <c r="E3" s="26"/>
      <c r="F3" s="26"/>
      <c r="G3" s="26"/>
    </row>
    <row r="4" spans="2:7" s="26" customFormat="1" ht="15" customHeight="1" thickBot="1" x14ac:dyDescent="0.3">
      <c r="E4" s="23"/>
      <c r="F4" s="18"/>
    </row>
    <row r="5" spans="2:7" ht="22.5" customHeight="1" x14ac:dyDescent="0.25">
      <c r="E5" s="47"/>
      <c r="F5" s="47"/>
      <c r="G5" s="48"/>
    </row>
    <row r="6" spans="2:7" ht="15" customHeight="1" x14ac:dyDescent="0.25">
      <c r="E6" s="21" t="s">
        <v>0</v>
      </c>
      <c r="F6" s="21" t="s">
        <v>1</v>
      </c>
      <c r="G6" s="22" t="s">
        <v>2</v>
      </c>
    </row>
    <row r="7" spans="2:7" x14ac:dyDescent="0.25">
      <c r="E7" s="45"/>
      <c r="F7" s="45"/>
      <c r="G7" s="46"/>
    </row>
    <row r="8" spans="2:7" s="1" customFormat="1" x14ac:dyDescent="0.25">
      <c r="B8" s="26"/>
      <c r="C8" s="26"/>
      <c r="D8" s="26"/>
      <c r="E8" s="2" t="s">
        <v>3</v>
      </c>
      <c r="F8" s="3" t="s">
        <v>61</v>
      </c>
      <c r="G8" s="4"/>
    </row>
    <row r="9" spans="2:7" x14ac:dyDescent="0.25">
      <c r="E9" s="2" t="s">
        <v>3</v>
      </c>
      <c r="F9" s="5" t="s">
        <v>69</v>
      </c>
      <c r="G9" s="6"/>
    </row>
    <row r="10" spans="2:7" x14ac:dyDescent="0.25">
      <c r="E10" s="27" t="s">
        <v>3</v>
      </c>
      <c r="F10" s="29" t="s">
        <v>70</v>
      </c>
      <c r="G10" s="6"/>
    </row>
    <row r="11" spans="2:7" s="1" customFormat="1" x14ac:dyDescent="0.25">
      <c r="B11" s="26"/>
      <c r="C11" s="26"/>
      <c r="D11" s="26"/>
      <c r="E11" s="27" t="s">
        <v>3</v>
      </c>
      <c r="F11" s="29" t="s">
        <v>71</v>
      </c>
      <c r="G11" s="30"/>
    </row>
    <row r="12" spans="2:7" s="26" customFormat="1" x14ac:dyDescent="0.25">
      <c r="E12" s="27" t="s">
        <v>3</v>
      </c>
      <c r="F12" s="29" t="s">
        <v>72</v>
      </c>
      <c r="G12" s="30"/>
    </row>
    <row r="13" spans="2:7" s="26" customFormat="1" x14ac:dyDescent="0.25">
      <c r="E13" s="27" t="s">
        <v>3</v>
      </c>
      <c r="F13" s="29" t="s">
        <v>73</v>
      </c>
      <c r="G13" s="30"/>
    </row>
    <row r="14" spans="2:7" s="26" customFormat="1" x14ac:dyDescent="0.25">
      <c r="E14" s="27" t="s">
        <v>3</v>
      </c>
      <c r="F14" s="29" t="s">
        <v>74</v>
      </c>
      <c r="G14" s="30"/>
    </row>
    <row r="15" spans="2:7" s="26" customFormat="1" x14ac:dyDescent="0.25">
      <c r="E15" s="27" t="s">
        <v>3</v>
      </c>
      <c r="F15" s="29" t="s">
        <v>75</v>
      </c>
      <c r="G15" s="30"/>
    </row>
    <row r="16" spans="2:7" s="26" customFormat="1" x14ac:dyDescent="0.25">
      <c r="E16" s="2" t="s">
        <v>3</v>
      </c>
      <c r="F16" s="31" t="s">
        <v>76</v>
      </c>
      <c r="G16" s="6"/>
    </row>
    <row r="17" spans="2:7" s="1" customFormat="1" x14ac:dyDescent="0.25">
      <c r="B17" s="26"/>
      <c r="C17" s="26"/>
      <c r="D17" s="26"/>
      <c r="E17" s="27" t="s">
        <v>3</v>
      </c>
      <c r="F17" s="31" t="s">
        <v>77</v>
      </c>
      <c r="G17" s="30"/>
    </row>
    <row r="18" spans="2:7" s="26" customFormat="1" x14ac:dyDescent="0.25">
      <c r="E18" s="27" t="s">
        <v>3</v>
      </c>
      <c r="F18" s="31" t="s">
        <v>78</v>
      </c>
      <c r="G18" s="30"/>
    </row>
    <row r="19" spans="2:7" s="26" customFormat="1" x14ac:dyDescent="0.25">
      <c r="E19" s="27" t="s">
        <v>3</v>
      </c>
      <c r="F19" s="31" t="s">
        <v>79</v>
      </c>
      <c r="G19" s="30"/>
    </row>
    <row r="20" spans="2:7" s="26" customFormat="1" x14ac:dyDescent="0.25">
      <c r="E20" s="27" t="s">
        <v>3</v>
      </c>
      <c r="F20" s="31" t="s">
        <v>80</v>
      </c>
      <c r="G20" s="30"/>
    </row>
    <row r="21" spans="2:7" s="26" customFormat="1" x14ac:dyDescent="0.25">
      <c r="E21" s="27" t="s">
        <v>3</v>
      </c>
      <c r="F21" s="31" t="s">
        <v>81</v>
      </c>
      <c r="G21" s="30"/>
    </row>
    <row r="22" spans="2:7" s="1" customFormat="1" ht="15.75" thickBot="1" x14ac:dyDescent="0.3">
      <c r="B22" s="26"/>
      <c r="C22" s="26"/>
      <c r="D22" s="26"/>
      <c r="E22" s="2" t="s">
        <v>3</v>
      </c>
      <c r="F22" s="40" t="s">
        <v>62</v>
      </c>
      <c r="G22" s="39"/>
    </row>
    <row r="23" spans="2:7" x14ac:dyDescent="0.25">
      <c r="E23" s="33" t="s">
        <v>3</v>
      </c>
      <c r="F23" s="41" t="s">
        <v>4</v>
      </c>
      <c r="G23" s="34" t="s">
        <v>53</v>
      </c>
    </row>
    <row r="24" spans="2:7" x14ac:dyDescent="0.25">
      <c r="E24" s="33" t="s">
        <v>3</v>
      </c>
      <c r="F24" s="35" t="s">
        <v>90</v>
      </c>
      <c r="G24" s="42"/>
    </row>
    <row r="25" spans="2:7" x14ac:dyDescent="0.25">
      <c r="E25" s="33" t="s">
        <v>3</v>
      </c>
      <c r="F25" s="35" t="s">
        <v>91</v>
      </c>
      <c r="G25" s="36"/>
    </row>
    <row r="26" spans="2:7" ht="15.75" thickBot="1" x14ac:dyDescent="0.3">
      <c r="E26" s="2" t="s">
        <v>3</v>
      </c>
      <c r="F26" s="38" t="s">
        <v>56</v>
      </c>
      <c r="G26" s="39"/>
    </row>
    <row r="27" spans="2:7" x14ac:dyDescent="0.25">
      <c r="E27" s="33" t="s">
        <v>3</v>
      </c>
      <c r="F27" s="43" t="s">
        <v>5</v>
      </c>
      <c r="G27" s="37" t="s">
        <v>6</v>
      </c>
    </row>
    <row r="28" spans="2:7" s="1" customFormat="1" x14ac:dyDescent="0.25">
      <c r="B28" s="26"/>
      <c r="C28" s="26"/>
      <c r="D28" s="26"/>
      <c r="E28" s="33" t="s">
        <v>3</v>
      </c>
      <c r="F28" s="35" t="s">
        <v>60</v>
      </c>
      <c r="G28" s="36"/>
    </row>
    <row r="29" spans="2:7" s="1" customFormat="1" x14ac:dyDescent="0.25">
      <c r="B29" s="26"/>
      <c r="C29" s="26"/>
      <c r="D29" s="26"/>
      <c r="E29" s="33" t="s">
        <v>3</v>
      </c>
      <c r="F29" s="35" t="s">
        <v>93</v>
      </c>
      <c r="G29" s="36"/>
    </row>
    <row r="30" spans="2:7" s="1" customFormat="1" x14ac:dyDescent="0.25">
      <c r="B30" s="26"/>
      <c r="C30" s="26"/>
      <c r="D30" s="26"/>
      <c r="E30" s="33" t="s">
        <v>3</v>
      </c>
      <c r="F30" s="35" t="s">
        <v>94</v>
      </c>
      <c r="G30" s="36"/>
    </row>
    <row r="31" spans="2:7" s="1" customFormat="1" x14ac:dyDescent="0.25">
      <c r="B31" s="26"/>
      <c r="C31" s="26"/>
      <c r="D31" s="26"/>
      <c r="E31" s="33" t="s">
        <v>3</v>
      </c>
      <c r="F31" s="35" t="s">
        <v>95</v>
      </c>
      <c r="G31" s="36"/>
    </row>
    <row r="32" spans="2:7" s="1" customFormat="1" ht="15.75" thickBot="1" x14ac:dyDescent="0.3">
      <c r="B32" s="26"/>
      <c r="C32" s="26"/>
      <c r="D32" s="26"/>
      <c r="E32" s="33" t="s">
        <v>3</v>
      </c>
      <c r="F32" s="35" t="s">
        <v>92</v>
      </c>
      <c r="G32" s="36"/>
    </row>
    <row r="33" spans="2:7" s="1" customFormat="1" x14ac:dyDescent="0.25">
      <c r="B33" s="26"/>
      <c r="C33" s="26"/>
      <c r="D33" s="26"/>
      <c r="E33" s="33" t="s">
        <v>3</v>
      </c>
      <c r="F33" s="43" t="s">
        <v>5</v>
      </c>
      <c r="G33" s="37" t="s">
        <v>7</v>
      </c>
    </row>
    <row r="34" spans="2:7" s="1" customFormat="1" x14ac:dyDescent="0.25">
      <c r="B34" s="26"/>
      <c r="C34" s="26"/>
      <c r="D34" s="26"/>
      <c r="E34" s="33" t="s">
        <v>3</v>
      </c>
      <c r="F34" s="35" t="s">
        <v>59</v>
      </c>
      <c r="G34" s="36"/>
    </row>
    <row r="35" spans="2:7" s="1" customFormat="1" x14ac:dyDescent="0.25">
      <c r="B35" s="26"/>
      <c r="C35" s="26"/>
      <c r="D35" s="26"/>
      <c r="E35" s="33" t="s">
        <v>3</v>
      </c>
      <c r="F35" s="35" t="s">
        <v>96</v>
      </c>
      <c r="G35" s="36"/>
    </row>
    <row r="36" spans="2:7" s="1" customFormat="1" x14ac:dyDescent="0.25">
      <c r="B36" s="26"/>
      <c r="C36" s="26"/>
      <c r="D36" s="26"/>
      <c r="E36" s="33" t="s">
        <v>3</v>
      </c>
      <c r="F36" s="35" t="s">
        <v>97</v>
      </c>
      <c r="G36" s="36"/>
    </row>
    <row r="37" spans="2:7" s="1" customFormat="1" x14ac:dyDescent="0.25">
      <c r="B37" s="26"/>
      <c r="C37" s="26"/>
      <c r="D37" s="26"/>
      <c r="E37" s="33" t="s">
        <v>3</v>
      </c>
      <c r="F37" s="35" t="s">
        <v>98</v>
      </c>
      <c r="G37" s="36"/>
    </row>
    <row r="38" spans="2:7" s="1" customFormat="1" x14ac:dyDescent="0.25">
      <c r="B38" s="26"/>
      <c r="C38" s="26"/>
      <c r="D38" s="26"/>
      <c r="E38" s="33" t="s">
        <v>3</v>
      </c>
      <c r="F38" s="35" t="s">
        <v>99</v>
      </c>
      <c r="G38" s="36"/>
    </row>
    <row r="39" spans="2:7" s="1" customFormat="1" x14ac:dyDescent="0.25">
      <c r="B39" s="26"/>
      <c r="C39" s="26"/>
      <c r="D39" s="26"/>
      <c r="E39" s="2" t="s">
        <v>3</v>
      </c>
      <c r="F39" s="7" t="s">
        <v>82</v>
      </c>
      <c r="G39" s="8"/>
    </row>
    <row r="40" spans="2:7" x14ac:dyDescent="0.25">
      <c r="E40" s="2" t="s">
        <v>3</v>
      </c>
      <c r="F40" s="20" t="s">
        <v>46</v>
      </c>
      <c r="G40" s="8"/>
    </row>
    <row r="41" spans="2:7" x14ac:dyDescent="0.25">
      <c r="E41" s="27" t="s">
        <v>3</v>
      </c>
      <c r="F41" s="20" t="s">
        <v>89</v>
      </c>
      <c r="G41" s="8"/>
    </row>
    <row r="42" spans="2:7" x14ac:dyDescent="0.25">
      <c r="E42" s="2" t="s">
        <v>3</v>
      </c>
      <c r="F42" s="9" t="s">
        <v>57</v>
      </c>
      <c r="G42" s="10" t="s">
        <v>8</v>
      </c>
    </row>
    <row r="43" spans="2:7" x14ac:dyDescent="0.25">
      <c r="E43" s="2" t="s">
        <v>3</v>
      </c>
      <c r="F43" s="9" t="s">
        <v>10</v>
      </c>
      <c r="G43" s="10" t="s">
        <v>8</v>
      </c>
    </row>
    <row r="44" spans="2:7" x14ac:dyDescent="0.25">
      <c r="E44" s="27" t="s">
        <v>3</v>
      </c>
      <c r="F44" s="12" t="s">
        <v>63</v>
      </c>
      <c r="G44" s="30"/>
    </row>
    <row r="45" spans="2:7" x14ac:dyDescent="0.25">
      <c r="E45" s="2" t="s">
        <v>9</v>
      </c>
      <c r="F45" s="17" t="s">
        <v>11</v>
      </c>
      <c r="G45" s="4"/>
    </row>
    <row r="46" spans="2:7" ht="25.5" x14ac:dyDescent="0.25">
      <c r="E46" s="2" t="s">
        <v>9</v>
      </c>
      <c r="F46" s="32" t="s">
        <v>65</v>
      </c>
      <c r="G46" s="4"/>
    </row>
    <row r="47" spans="2:7" x14ac:dyDescent="0.25">
      <c r="E47" s="2" t="s">
        <v>3</v>
      </c>
      <c r="F47" s="17" t="s">
        <v>12</v>
      </c>
      <c r="G47" s="4"/>
    </row>
    <row r="48" spans="2:7" x14ac:dyDescent="0.25">
      <c r="E48" s="2" t="s">
        <v>3</v>
      </c>
      <c r="F48" s="16" t="s">
        <v>13</v>
      </c>
      <c r="G48" s="4"/>
    </row>
    <row r="49" spans="5:7" x14ac:dyDescent="0.25">
      <c r="E49" s="2" t="s">
        <v>9</v>
      </c>
      <c r="F49" s="16" t="s">
        <v>15</v>
      </c>
      <c r="G49" s="4"/>
    </row>
    <row r="50" spans="5:7" x14ac:dyDescent="0.25">
      <c r="E50" s="2" t="s">
        <v>9</v>
      </c>
      <c r="F50" s="16" t="s">
        <v>18</v>
      </c>
      <c r="G50" s="14" t="s">
        <v>19</v>
      </c>
    </row>
    <row r="51" spans="5:7" x14ac:dyDescent="0.25">
      <c r="E51" s="2" t="s">
        <v>9</v>
      </c>
      <c r="F51" s="16" t="s">
        <v>14</v>
      </c>
      <c r="G51" s="4" t="s">
        <v>45</v>
      </c>
    </row>
    <row r="52" spans="5:7" x14ac:dyDescent="0.25">
      <c r="E52" s="2" t="s">
        <v>9</v>
      </c>
      <c r="F52" s="16" t="s">
        <v>16</v>
      </c>
      <c r="G52" s="4" t="s">
        <v>17</v>
      </c>
    </row>
    <row r="53" spans="5:7" x14ac:dyDescent="0.25">
      <c r="E53" s="2" t="s">
        <v>9</v>
      </c>
      <c r="F53" s="16" t="s">
        <v>20</v>
      </c>
      <c r="G53" s="4"/>
    </row>
    <row r="54" spans="5:7" x14ac:dyDescent="0.25">
      <c r="E54" s="2" t="s">
        <v>9</v>
      </c>
      <c r="F54" s="17" t="s">
        <v>67</v>
      </c>
      <c r="G54" s="4"/>
    </row>
    <row r="55" spans="5:7" x14ac:dyDescent="0.25">
      <c r="E55" s="2" t="s">
        <v>9</v>
      </c>
      <c r="F55" s="17" t="s">
        <v>23</v>
      </c>
      <c r="G55" s="4"/>
    </row>
    <row r="56" spans="5:7" x14ac:dyDescent="0.25">
      <c r="E56" s="2" t="s">
        <v>9</v>
      </c>
      <c r="F56" s="17" t="s">
        <v>83</v>
      </c>
      <c r="G56" s="4" t="s">
        <v>54</v>
      </c>
    </row>
    <row r="57" spans="5:7" x14ac:dyDescent="0.25">
      <c r="E57" s="2" t="s">
        <v>9</v>
      </c>
      <c r="F57" s="17" t="s">
        <v>66</v>
      </c>
      <c r="G57" s="4"/>
    </row>
    <row r="58" spans="5:7" x14ac:dyDescent="0.25">
      <c r="E58" s="2" t="s">
        <v>9</v>
      </c>
      <c r="F58" s="17" t="s">
        <v>68</v>
      </c>
      <c r="G58" s="4"/>
    </row>
    <row r="59" spans="5:7" x14ac:dyDescent="0.25">
      <c r="E59" s="2" t="s">
        <v>9</v>
      </c>
      <c r="F59" s="17" t="s">
        <v>22</v>
      </c>
      <c r="G59" s="4"/>
    </row>
    <row r="60" spans="5:7" x14ac:dyDescent="0.25">
      <c r="E60" s="2" t="s">
        <v>9</v>
      </c>
      <c r="F60" s="16" t="s">
        <v>24</v>
      </c>
      <c r="G60" s="4"/>
    </row>
    <row r="61" spans="5:7" x14ac:dyDescent="0.25">
      <c r="E61" s="2" t="s">
        <v>9</v>
      </c>
      <c r="F61" s="16" t="s">
        <v>21</v>
      </c>
      <c r="G61" s="4"/>
    </row>
    <row r="62" spans="5:7" x14ac:dyDescent="0.25">
      <c r="E62" s="2" t="s">
        <v>9</v>
      </c>
      <c r="F62" s="16" t="s">
        <v>28</v>
      </c>
      <c r="G62" s="4"/>
    </row>
    <row r="63" spans="5:7" x14ac:dyDescent="0.25">
      <c r="E63" s="2" t="s">
        <v>9</v>
      </c>
      <c r="F63" s="17" t="s">
        <v>29</v>
      </c>
      <c r="G63" s="4" t="s">
        <v>30</v>
      </c>
    </row>
    <row r="64" spans="5:7" x14ac:dyDescent="0.25">
      <c r="E64" s="2" t="s">
        <v>9</v>
      </c>
      <c r="F64" s="16" t="s">
        <v>25</v>
      </c>
      <c r="G64" s="4"/>
    </row>
    <row r="65" spans="5:7" x14ac:dyDescent="0.25">
      <c r="E65" s="27" t="s">
        <v>9</v>
      </c>
      <c r="F65" s="16" t="s">
        <v>88</v>
      </c>
      <c r="G65" s="28"/>
    </row>
    <row r="66" spans="5:7" x14ac:dyDescent="0.25">
      <c r="E66" s="2" t="s">
        <v>9</v>
      </c>
      <c r="F66" s="16" t="s">
        <v>42</v>
      </c>
      <c r="G66" s="4"/>
    </row>
    <row r="67" spans="5:7" x14ac:dyDescent="0.25">
      <c r="E67" s="2" t="s">
        <v>9</v>
      </c>
      <c r="F67" s="16" t="s">
        <v>26</v>
      </c>
      <c r="G67" s="28"/>
    </row>
    <row r="68" spans="5:7" x14ac:dyDescent="0.25">
      <c r="E68" s="2" t="s">
        <v>9</v>
      </c>
      <c r="F68" s="16" t="s">
        <v>103</v>
      </c>
      <c r="G68" s="4"/>
    </row>
    <row r="69" spans="5:7" x14ac:dyDescent="0.25">
      <c r="E69" s="2" t="s">
        <v>9</v>
      </c>
      <c r="F69" s="17" t="s">
        <v>27</v>
      </c>
      <c r="G69" s="4"/>
    </row>
    <row r="70" spans="5:7" ht="25.5" x14ac:dyDescent="0.25">
      <c r="E70" s="2" t="s">
        <v>9</v>
      </c>
      <c r="F70" s="25" t="s">
        <v>102</v>
      </c>
      <c r="G70" s="4"/>
    </row>
    <row r="71" spans="5:7" x14ac:dyDescent="0.25">
      <c r="E71" s="2" t="s">
        <v>9</v>
      </c>
      <c r="F71" s="17" t="s">
        <v>33</v>
      </c>
      <c r="G71" s="4" t="s">
        <v>34</v>
      </c>
    </row>
    <row r="72" spans="5:7" x14ac:dyDescent="0.25">
      <c r="E72" s="2" t="s">
        <v>9</v>
      </c>
      <c r="F72" s="16" t="s">
        <v>31</v>
      </c>
      <c r="G72" s="4" t="s">
        <v>58</v>
      </c>
    </row>
    <row r="73" spans="5:7" x14ac:dyDescent="0.25">
      <c r="E73" s="2" t="s">
        <v>9</v>
      </c>
      <c r="F73" s="16" t="s">
        <v>32</v>
      </c>
      <c r="G73" s="4" t="s">
        <v>55</v>
      </c>
    </row>
    <row r="74" spans="5:7" x14ac:dyDescent="0.25">
      <c r="E74" s="2" t="s">
        <v>9</v>
      </c>
      <c r="F74" s="16" t="s">
        <v>37</v>
      </c>
      <c r="G74" s="4" t="s">
        <v>17</v>
      </c>
    </row>
    <row r="75" spans="5:7" x14ac:dyDescent="0.25">
      <c r="E75" s="2" t="s">
        <v>9</v>
      </c>
      <c r="F75" s="16" t="s">
        <v>35</v>
      </c>
      <c r="G75" s="4"/>
    </row>
    <row r="76" spans="5:7" x14ac:dyDescent="0.25">
      <c r="E76" s="2" t="s">
        <v>9</v>
      </c>
      <c r="F76" s="19" t="s">
        <v>87</v>
      </c>
      <c r="G76" s="4"/>
    </row>
    <row r="77" spans="5:7" x14ac:dyDescent="0.25">
      <c r="E77" s="2" t="s">
        <v>9</v>
      </c>
      <c r="F77" s="17" t="s">
        <v>36</v>
      </c>
      <c r="G77" s="4"/>
    </row>
    <row r="78" spans="5:7" x14ac:dyDescent="0.25">
      <c r="E78" s="2" t="s">
        <v>9</v>
      </c>
      <c r="F78" s="15" t="s">
        <v>38</v>
      </c>
      <c r="G78" s="4" t="s">
        <v>47</v>
      </c>
    </row>
    <row r="79" spans="5:7" x14ac:dyDescent="0.25">
      <c r="E79" s="2" t="s">
        <v>9</v>
      </c>
      <c r="F79" s="16" t="s">
        <v>48</v>
      </c>
      <c r="G79" s="4"/>
    </row>
    <row r="80" spans="5:7" x14ac:dyDescent="0.25">
      <c r="E80" s="2" t="s">
        <v>9</v>
      </c>
      <c r="F80" s="16" t="s">
        <v>49</v>
      </c>
      <c r="G80" s="4"/>
    </row>
    <row r="81" spans="2:7" x14ac:dyDescent="0.25">
      <c r="E81" s="2" t="s">
        <v>9</v>
      </c>
      <c r="F81" s="16" t="s">
        <v>50</v>
      </c>
      <c r="G81" s="4"/>
    </row>
    <row r="82" spans="2:7" x14ac:dyDescent="0.25">
      <c r="E82" s="2" t="s">
        <v>9</v>
      </c>
      <c r="F82" s="16" t="s">
        <v>51</v>
      </c>
      <c r="G82" s="4" t="s">
        <v>52</v>
      </c>
    </row>
    <row r="83" spans="2:7" x14ac:dyDescent="0.25">
      <c r="E83" s="2" t="s">
        <v>9</v>
      </c>
      <c r="F83" s="16" t="s">
        <v>101</v>
      </c>
      <c r="G83" s="4"/>
    </row>
    <row r="84" spans="2:7" x14ac:dyDescent="0.25">
      <c r="E84" s="2" t="s">
        <v>3</v>
      </c>
      <c r="F84" s="16" t="s">
        <v>64</v>
      </c>
      <c r="G84" s="4"/>
    </row>
    <row r="85" spans="2:7" x14ac:dyDescent="0.25">
      <c r="E85" s="2" t="s">
        <v>9</v>
      </c>
      <c r="F85" s="13" t="s">
        <v>39</v>
      </c>
      <c r="G85" s="6"/>
    </row>
    <row r="86" spans="2:7" x14ac:dyDescent="0.25">
      <c r="E86" s="2" t="s">
        <v>3</v>
      </c>
      <c r="F86" s="2" t="s">
        <v>40</v>
      </c>
      <c r="G86" s="6"/>
    </row>
    <row r="87" spans="2:7" x14ac:dyDescent="0.25">
      <c r="E87" s="2" t="s">
        <v>3</v>
      </c>
      <c r="F87" s="2" t="s">
        <v>41</v>
      </c>
      <c r="G87" s="6"/>
    </row>
    <row r="88" spans="2:7" ht="25.5" x14ac:dyDescent="0.25">
      <c r="E88" s="27" t="s">
        <v>3</v>
      </c>
      <c r="F88" s="44" t="s">
        <v>86</v>
      </c>
      <c r="G88" s="24"/>
    </row>
    <row r="89" spans="2:7" ht="25.5" x14ac:dyDescent="0.25">
      <c r="E89" s="27" t="s">
        <v>3</v>
      </c>
      <c r="F89" s="44" t="s">
        <v>85</v>
      </c>
      <c r="G89" s="24"/>
    </row>
    <row r="90" spans="2:7" x14ac:dyDescent="0.25">
      <c r="E90" s="27" t="s">
        <v>3</v>
      </c>
      <c r="F90" s="44" t="s">
        <v>84</v>
      </c>
      <c r="G90" s="24"/>
    </row>
    <row r="91" spans="2:7" x14ac:dyDescent="0.25">
      <c r="E91" s="2" t="s">
        <v>3</v>
      </c>
      <c r="F91" s="2" t="s">
        <v>100</v>
      </c>
      <c r="G91" s="6"/>
    </row>
    <row r="92" spans="2:7" s="1" customFormat="1" x14ac:dyDescent="0.25">
      <c r="B92" s="26"/>
      <c r="C92" s="26"/>
      <c r="D92" s="26"/>
      <c r="E92" s="2" t="s">
        <v>3</v>
      </c>
      <c r="F92" s="2" t="s">
        <v>43</v>
      </c>
      <c r="G92" s="6"/>
    </row>
    <row r="93" spans="2:7" x14ac:dyDescent="0.25">
      <c r="E93" s="2" t="s">
        <v>3</v>
      </c>
      <c r="F93" s="2" t="s">
        <v>44</v>
      </c>
      <c r="G93" s="6"/>
    </row>
  </sheetData>
  <autoFilter ref="E6:G93"/>
  <dataConsolidate/>
  <customSheetViews>
    <customSheetView guid="{79C6FCFE-0DF9-404A-BB66-80C2D9B9FE8B}" scale="80" showPageBreaks="1" fitToPage="1" showAutoFilter="1" hiddenColumns="1">
      <selection activeCell="E108" sqref="E108"/>
      <pageMargins left="0.23622047244094491" right="0.23622047244094491" top="0.74803149606299213" bottom="0.74803149606299213" header="0.31496062992125984" footer="0.31496062992125984"/>
      <pageSetup paperSize="9" scale="47" fitToHeight="0" orientation="portrait" r:id="rId1"/>
      <headerFooter>
        <oddFooter>&amp;Lversion 1.0&amp;C&amp;P&amp;R&amp;A</oddFooter>
      </headerFooter>
      <autoFilter ref="B3:F197"/>
    </customSheetView>
  </customSheetViews>
  <conditionalFormatting sqref="G8 G51:G85 G45:G49 G16:G38 G10">
    <cfRule type="notContainsBlanks" dxfId="13" priority="36">
      <formula>LEN(TRIM(G8))&gt;0</formula>
    </cfRule>
  </conditionalFormatting>
  <conditionalFormatting sqref="G25">
    <cfRule type="notContainsBlanks" dxfId="12" priority="34">
      <formula>LEN(TRIM(G25))&gt;0</formula>
    </cfRule>
  </conditionalFormatting>
  <conditionalFormatting sqref="G85">
    <cfRule type="notContainsBlanks" dxfId="11" priority="31">
      <formula>LEN(TRIM(G85))&gt;0</formula>
    </cfRule>
  </conditionalFormatting>
  <conditionalFormatting sqref="G86:G87">
    <cfRule type="notContainsBlanks" dxfId="10" priority="29">
      <formula>LEN(TRIM(G86))&gt;0</formula>
    </cfRule>
  </conditionalFormatting>
  <conditionalFormatting sqref="G93">
    <cfRule type="notContainsBlanks" dxfId="8" priority="26">
      <formula>LEN(TRIM(G93))&gt;0</formula>
    </cfRule>
  </conditionalFormatting>
  <conditionalFormatting sqref="G92">
    <cfRule type="notContainsBlanks" dxfId="7" priority="24">
      <formula>LEN(TRIM(G92))&gt;0</formula>
    </cfRule>
  </conditionalFormatting>
  <conditionalFormatting sqref="G50">
    <cfRule type="notContainsBlanks" dxfId="6" priority="21">
      <formula>LEN(TRIM(G50))&gt;0</formula>
    </cfRule>
  </conditionalFormatting>
  <conditionalFormatting sqref="G9">
    <cfRule type="notContainsBlanks" dxfId="4" priority="19">
      <formula>LEN(TRIM(G9))&gt;0</formula>
    </cfRule>
  </conditionalFormatting>
  <conditionalFormatting sqref="G44">
    <cfRule type="notContainsBlanks" dxfId="2" priority="10">
      <formula>LEN(TRIM(G44))&gt;0</formula>
    </cfRule>
  </conditionalFormatting>
  <conditionalFormatting sqref="G11:G15">
    <cfRule type="notContainsBlanks" dxfId="1" priority="9">
      <formula>LEN(TRIM(G11))&gt;0</formula>
    </cfRule>
  </conditionalFormatting>
  <dataValidations count="28">
    <dataValidation type="list" allowBlank="1" showInputMessage="1" showErrorMessage="1" sqref="G85">
      <formula1>SPEPROC</formula1>
    </dataValidation>
    <dataValidation type="list" allowBlank="1" showInputMessage="1" showErrorMessage="1" sqref="G83">
      <formula1>UNDERDEL</formula1>
    </dataValidation>
    <dataValidation type="list" allowBlank="1" showInputMessage="1" showErrorMessage="1" sqref="G92">
      <formula1>Origin_of_Input</formula1>
    </dataValidation>
    <dataValidation type="list" allowBlank="1" showInputMessage="1" showErrorMessage="1" sqref="G9">
      <formula1>PlantHAWA</formula1>
    </dataValidation>
    <dataValidation type="list" allowBlank="1" showInputMessage="1" showErrorMessage="1" sqref="G39">
      <formula1>LPPFR</formula1>
    </dataValidation>
    <dataValidation type="list" allowBlank="1" showInputMessage="1" showErrorMessage="1" sqref="G22">
      <formula1>MTGR</formula1>
    </dataValidation>
    <dataValidation type="list" allowBlank="1" showInputMessage="1" showErrorMessage="1" sqref="G27 G33">
      <formula1>AltUoM</formula1>
    </dataValidation>
    <dataValidation type="list" allowBlank="1" showInputMessage="1" showErrorMessage="1" sqref="G40">
      <formula1>AZER</formula1>
    </dataValidation>
    <dataValidation type="list" allowBlank="1" showInputMessage="1" showErrorMessage="1" sqref="G41">
      <formula1>Z_SPARE</formula1>
    </dataValidation>
    <dataValidation type="list" allowBlank="1" showInputMessage="1" showErrorMessage="1" sqref="G46">
      <formula1>ROUND</formula1>
    </dataValidation>
    <dataValidation type="list" allowBlank="1" showInputMessage="1" showErrorMessage="1" sqref="G88:G89">
      <formula1>YN</formula1>
    </dataValidation>
    <dataValidation type="list" allowBlank="1" showInputMessage="1" showErrorMessage="1" sqref="G47">
      <formula1>ITCATFERT</formula1>
    </dataValidation>
    <dataValidation type="list" allowBlank="1" showInputMessage="1" showErrorMessage="1" sqref="G53">
      <formula1>MMMMP</formula1>
    </dataValidation>
    <dataValidation type="list" allowBlank="1" showInputMessage="1" showErrorMessage="1" sqref="G49">
      <formula1>PURFP</formula1>
    </dataValidation>
    <dataValidation type="list" allowBlank="1" showInputMessage="1" showErrorMessage="1" sqref="G70">
      <formula1>SPECIAL</formula1>
    </dataValidation>
    <dataValidation type="list" allowBlank="1" showInputMessage="1" showErrorMessage="1" sqref="G68">
      <formula1>PROCCC</formula1>
    </dataValidation>
    <dataValidation type="list" allowBlank="1" showInputMessage="1" showErrorMessage="1" sqref="G66:G67">
      <formula1>STORLOCFERT</formula1>
    </dataValidation>
    <dataValidation type="list" allowBlank="1" showInputMessage="1" showErrorMessage="1" sqref="G57">
      <formula1>LOTSIZES</formula1>
    </dataValidation>
    <dataValidation type="list" allowBlank="1" showInputMessage="1" showErrorMessage="1" sqref="G56">
      <formula1>MAPGR</formula1>
    </dataValidation>
    <dataValidation type="list" allowBlank="1" showInputMessage="1" showErrorMessage="1" sqref="G62">
      <formula1>STOOCK</formula1>
    </dataValidation>
    <dataValidation type="list" allowBlank="1" showInputMessage="1" showErrorMessage="1" sqref="G73:G74">
      <formula1>zerosixty</formula1>
    </dataValidation>
    <dataValidation type="list" allowBlank="1" showInputMessage="1" showErrorMessage="1" sqref="G79">
      <formula1>EMPT</formula1>
    </dataValidation>
    <dataValidation type="list" allowBlank="1" showInputMessage="1" showErrorMessage="1" sqref="G77">
      <formula1>zerone</formula1>
    </dataValidation>
    <dataValidation type="list" allowBlank="1" showInputMessage="1" showErrorMessage="1" sqref="G75">
      <formula1>PLANSTRATII</formula1>
    </dataValidation>
    <dataValidation type="list" allowBlank="1" showInputMessage="1" showErrorMessage="1" sqref="G44">
      <formula1>XCHAIN</formula1>
    </dataValidation>
    <dataValidation type="list" allowBlank="1" showInputMessage="1" showErrorMessage="1" sqref="G76">
      <formula1>AVCHECKFERT</formula1>
    </dataValidation>
    <dataValidation type="list" allowBlank="1" showInputMessage="1" showErrorMessage="1" sqref="G72">
      <formula1>CONS_MODE</formula1>
    </dataValidation>
    <dataValidation type="list" allowBlank="1" showInputMessage="1" showErrorMessage="1" sqref="G4">
      <formula1>INPUT</formula1>
    </dataValidation>
  </dataValidations>
  <pageMargins left="0.23622047244094491" right="0.23622047244094491" top="0.74803149606299213" bottom="0.74803149606299213" header="0.31496062992125984" footer="0.31496062992125984"/>
  <pageSetup paperSize="9" scale="51" fitToHeight="0" orientation="portrait" r:id="rId2"/>
  <headerFooter>
    <oddFooter>&amp;LVersion 3.0&amp;C&amp;P&amp;R&amp;A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5" name="Button 2">
              <controlPr defaultSize="0" print="0" autoFill="0" autoPict="0" macro="[0]!macros1">
                <anchor moveWithCells="1">
                  <from>
                    <xdr:col>8</xdr:col>
                    <xdr:colOff>85725</xdr:colOff>
                    <xdr:row>7</xdr:row>
                    <xdr:rowOff>133350</xdr:rowOff>
                  </from>
                  <to>
                    <xdr:col>11</xdr:col>
                    <xdr:colOff>285750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25" id="{4928A438-8455-4823-A44E-92EBC28CC799}">
            <xm:f>LEN(TRIM(#REF!))&gt;0</xm:f>
            <x14:dxf>
              <fill>
                <patternFill>
                  <bgColor theme="0" tint="-0.14996795556505021"/>
                </patternFill>
              </fill>
            </x14:dxf>
          </x14:cfRule>
          <xm:sqref>G91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E22:E93 E8:E16</xm:sqref>
        </x14:dataValidation>
        <x14:dataValidation type="list" allowBlank="1" showInputMessage="1" showErrorMessage="1">
          <x14:formula1>
            <xm:f>'[2]Data Validation'!#REF!</xm:f>
          </x14:formula1>
          <xm:sqref>E17:E21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892D0FC1FD784295583CB0E8DEECE8" ma:contentTypeVersion="5" ma:contentTypeDescription="Create a new document." ma:contentTypeScope="" ma:versionID="fd6c4d8fb1de8e56b6dd78373523859e">
  <xsd:schema xmlns:xsd="http://www.w3.org/2001/XMLSchema" xmlns:xs="http://www.w3.org/2001/XMLSchema" xmlns:p="http://schemas.microsoft.com/office/2006/metadata/properties" xmlns:ns2="f259d627-797c-486e-a875-7c158c7067ec" targetNamespace="http://schemas.microsoft.com/office/2006/metadata/properties" ma:root="true" ma:fieldsID="a795afa68740963133c664cd7d6813c8" ns2:_="">
    <xsd:import namespace="f259d627-797c-486e-a875-7c158c7067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9d627-797c-486e-a875-7c158c7067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800FE6B-3D9C-4513-8D60-A66B4EDABE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88012-1F24-4BCE-9817-B5FEE4035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9d627-797c-486e-a875-7c158c706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499601-AE10-4A70-B729-02F052B8A7D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f259d627-797c-486e-a875-7c158c7067e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QS-702G FERT - Finished goods</vt:lpstr>
      <vt:lpstr>'QS-702G FERT - Finished goods'!Print_Titles</vt:lpstr>
    </vt:vector>
  </TitlesOfParts>
  <Company>Terumo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Adriaenssens Dieter</dc:creator>
  <cp:lastModifiedBy>Baklanova Svetlana</cp:lastModifiedBy>
  <cp:lastPrinted>2015-12-01T15:59:03Z</cp:lastPrinted>
  <dcterms:created xsi:type="dcterms:W3CDTF">2014-04-04T12:12:57Z</dcterms:created>
  <dcterms:modified xsi:type="dcterms:W3CDTF">2017-06-12T18:30:40Z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0x010100BA892D0FC1FD784295583CB0E8DEECE8</vt:lpwstr>
  </property>
</Properties>
</file>