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90" windowHeight="1401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<sst xmlns="http://schemas.openxmlformats.org/spreadsheetml/2006/main" count="1328" uniqueCount="211">
  <si>
    <t>МИНИСТЕРСТВО  ПО ФИЗИЧЕСКОЙ КУЛЬТУРЕ, СПОРТУ И МОЛОДЕЖНОЙ ПОЛИТИКИ УР</t>
  </si>
  <si>
    <t xml:space="preserve">    УПРАВЛЕНИЕ  ФИЗИЧЕСКОЙ КУЛЬТУРЫ И СПОРТА  ГОРОДА  САРАПУЛА</t>
  </si>
  <si>
    <t xml:space="preserve">                      МУНИЦИПАЛЬНОЕ БЮДЖЕТНОЕ УЧРЕЖДЕНИЕ ДОПОЛНИТЕЛЬНОГО ОБРАЗОВАНИЯ </t>
  </si>
  <si>
    <t>ДЕТСКО-ЮНОШЕСКАЯ СПОРТИВНАЯ  ШКОЛА САРАПУЛ"</t>
  </si>
  <si>
    <t xml:space="preserve">                                                ОТКРЫТОЕ  ПЕРВЕНСТВО ГОРОДА  САРАПУЛА</t>
  </si>
  <si>
    <t xml:space="preserve">         ПО  ВЕЛОСПОРТУ- ВМХ</t>
  </si>
  <si>
    <t>РЕЗУЛЬТАТЫ</t>
  </si>
  <si>
    <t>г.Сарапул, велодром</t>
  </si>
  <si>
    <t>Место</t>
  </si>
  <si>
    <t>№№</t>
  </si>
  <si>
    <t>Фамилия, имя</t>
  </si>
  <si>
    <t>Разряд</t>
  </si>
  <si>
    <t>Субъект,город</t>
  </si>
  <si>
    <t>Спортивная организация</t>
  </si>
  <si>
    <t>Выполнение</t>
  </si>
  <si>
    <t>Рябова  Полина</t>
  </si>
  <si>
    <t>б/р</t>
  </si>
  <si>
    <t>МБУ ДО ДЮСШ Сарапул</t>
  </si>
  <si>
    <t>БУ УР ССШОР по велоспорту</t>
  </si>
  <si>
    <t>Никифорова Ксения</t>
  </si>
  <si>
    <t>Ахмадуллина Алина</t>
  </si>
  <si>
    <t>Таланкина Яна</t>
  </si>
  <si>
    <t>Бонадыкова Анастасия</t>
  </si>
  <si>
    <t>Трегубова Анастасия</t>
  </si>
  <si>
    <t>Тычинина Анна</t>
  </si>
  <si>
    <t>3 юн.</t>
  </si>
  <si>
    <t>Конева Анна</t>
  </si>
  <si>
    <t>МБУ ДО ДЮСШ "Сарапул"</t>
  </si>
  <si>
    <t>Зорина Юлия</t>
  </si>
  <si>
    <t>Красноперова Ульяна</t>
  </si>
  <si>
    <t>1 юн.</t>
  </si>
  <si>
    <t>Михайлова Вероника</t>
  </si>
  <si>
    <t>Никитина  Станислава</t>
  </si>
  <si>
    <t>Халиуллин Зуфар</t>
  </si>
  <si>
    <t>г.Сарапул</t>
  </si>
  <si>
    <t>Шимарин Леонид</t>
  </si>
  <si>
    <t>Сухих Егор</t>
  </si>
  <si>
    <t>Подкин Богдан</t>
  </si>
  <si>
    <t>Конев  Семен</t>
  </si>
  <si>
    <t>Епимахов Максим</t>
  </si>
  <si>
    <t>Погребняк Матвей</t>
  </si>
  <si>
    <t>г.Ижевск</t>
  </si>
  <si>
    <t>Глухов  Роман</t>
  </si>
  <si>
    <t>Лобанов Константин</t>
  </si>
  <si>
    <t>Котельников Сергей</t>
  </si>
  <si>
    <t>2 юн.</t>
  </si>
  <si>
    <t>г.Саранск</t>
  </si>
  <si>
    <t>ГБУ РМ "СШОР по велоспорту"</t>
  </si>
  <si>
    <t>Тумак Роман</t>
  </si>
  <si>
    <t>Макаров Евгений</t>
  </si>
  <si>
    <t>Вечтомов Ян</t>
  </si>
  <si>
    <t>Вохмин Евгений</t>
  </si>
  <si>
    <t>Лазарев Роман</t>
  </si>
  <si>
    <t>Мальчики 2008 г.р.</t>
  </si>
  <si>
    <t>Каменских Борис</t>
  </si>
  <si>
    <t>Мерзляков Артем</t>
  </si>
  <si>
    <t>Седов Алмаз</t>
  </si>
  <si>
    <t>Бородин Артем</t>
  </si>
  <si>
    <t>Тетерин Матвей</t>
  </si>
  <si>
    <t>Вихарев Роман</t>
  </si>
  <si>
    <t>Фролов Мирон</t>
  </si>
  <si>
    <t>Кузнецов Максимилиан</t>
  </si>
  <si>
    <t>Шергин Кирилл</t>
  </si>
  <si>
    <t xml:space="preserve"> 3юн.</t>
  </si>
  <si>
    <t>Григорьев Глеб</t>
  </si>
  <si>
    <t>Конев Ефим</t>
  </si>
  <si>
    <t>Сидоров Никита</t>
  </si>
  <si>
    <t>Колбин Кирилл</t>
  </si>
  <si>
    <t>Круглов Степан</t>
  </si>
  <si>
    <t>Игнатенков Артем</t>
  </si>
  <si>
    <t>Лоншаков Дмитрий</t>
  </si>
  <si>
    <t>Чувашева Дарья</t>
  </si>
  <si>
    <t>Шереметьев Дмитрий</t>
  </si>
  <si>
    <t>г.Пенза</t>
  </si>
  <si>
    <t>ДЮСШ №4-В/К Локомотив-Пенза</t>
  </si>
  <si>
    <t>Казанцев Александр</t>
  </si>
  <si>
    <t>Лияскин Владислав</t>
  </si>
  <si>
    <t>Нефедов Павел</t>
  </si>
  <si>
    <t>2юн.</t>
  </si>
  <si>
    <t>Рахматуллин Ильнур</t>
  </si>
  <si>
    <t>Храмов Владислав</t>
  </si>
  <si>
    <t>Перевозчиков Егор</t>
  </si>
  <si>
    <t>Русских Максим</t>
  </si>
  <si>
    <t>Обухов Макар</t>
  </si>
  <si>
    <t>Сафронов Максим</t>
  </si>
  <si>
    <t>Авзалов Рушан</t>
  </si>
  <si>
    <t>Мокрушин Анатолий</t>
  </si>
  <si>
    <t>Галимов Роман</t>
  </si>
  <si>
    <t>Зарубин Александр</t>
  </si>
  <si>
    <t>Салахов Рустам</t>
  </si>
  <si>
    <t>Пономарев Борис</t>
  </si>
  <si>
    <t>МС</t>
  </si>
  <si>
    <t>Бояров Артем</t>
  </si>
  <si>
    <t>Завьялов Александр</t>
  </si>
  <si>
    <t>КМС</t>
  </si>
  <si>
    <t>Никушенков Евгений</t>
  </si>
  <si>
    <t>Тимаков Владимир</t>
  </si>
  <si>
    <t>Садрисламов Владимир</t>
  </si>
  <si>
    <t>Чернышов Максим</t>
  </si>
  <si>
    <t>Сафронов Артем</t>
  </si>
  <si>
    <t>Хакимов Азат</t>
  </si>
  <si>
    <t>Мальчики 2006-2007 г.р.</t>
  </si>
  <si>
    <t>Булдаков Никита</t>
  </si>
  <si>
    <t>Шадрин Максим</t>
  </si>
  <si>
    <t>Костылев Максим</t>
  </si>
  <si>
    <t>Неизвестных Степан</t>
  </si>
  <si>
    <t>3 юн</t>
  </si>
  <si>
    <t>Шакиров Эльдар</t>
  </si>
  <si>
    <t>Галиев Адель</t>
  </si>
  <si>
    <t>Черепанов Дмитрий</t>
  </si>
  <si>
    <t>Фазиахметов Артем</t>
  </si>
  <si>
    <t>Габдрахманов Салават</t>
  </si>
  <si>
    <t>Чернобай Иван</t>
  </si>
  <si>
    <t>Намазов Тимур</t>
  </si>
  <si>
    <t>Кукреш Илья</t>
  </si>
  <si>
    <t>Кодесников Кирилл</t>
  </si>
  <si>
    <t>Грачев Иван</t>
  </si>
  <si>
    <t>Краснолуцский Данил</t>
  </si>
  <si>
    <t>Халиков Амир</t>
  </si>
  <si>
    <t>30 мая</t>
  </si>
  <si>
    <t>31 мая</t>
  </si>
  <si>
    <t>Сумма</t>
  </si>
  <si>
    <t xml:space="preserve"> 30-31 мая 2016 год</t>
  </si>
  <si>
    <t>Субъект,  город</t>
  </si>
  <si>
    <t>Пестерев Артур</t>
  </si>
  <si>
    <t>Лобанов Иван</t>
  </si>
  <si>
    <t>Ершов Тимофей</t>
  </si>
  <si>
    <t xml:space="preserve">Мальчики, 2002-2003 г.р. </t>
  </si>
  <si>
    <t>Хорошев Андрей</t>
  </si>
  <si>
    <t>Шавкунов Илья</t>
  </si>
  <si>
    <t>Некрасов Никита</t>
  </si>
  <si>
    <t>Лукиных Константин</t>
  </si>
  <si>
    <t>Осипов Ярослав</t>
  </si>
  <si>
    <t xml:space="preserve">Старшие юноши, 2000-2001 г.р. </t>
  </si>
  <si>
    <t>Кондрашов Егор</t>
  </si>
  <si>
    <t>Смолин Александр</t>
  </si>
  <si>
    <t xml:space="preserve">             Е.В.Халиуллина /Сарапул/</t>
  </si>
  <si>
    <t>Гл.секретарь    1кат.</t>
  </si>
  <si>
    <t>Судья на финише  1 кат.</t>
  </si>
  <si>
    <t xml:space="preserve">             Г.З.Халиуллин /Сарапул/</t>
  </si>
  <si>
    <t xml:space="preserve">              В.В.Бояров /Саранск/</t>
  </si>
  <si>
    <t>Гл.судья    ВК</t>
  </si>
  <si>
    <t xml:space="preserve">       ЧЕМПИОНАТ  И ПЕРВЕНСТВО  ПРИВОЛЖСКОГО  ФЕДЕРАЛЬНОГО  ОКРУГА</t>
  </si>
  <si>
    <t xml:space="preserve">              ГОНКА "КЛАССИК"</t>
  </si>
  <si>
    <t xml:space="preserve">                 РЕЗУЛЬТАТЫ</t>
  </si>
  <si>
    <t>Мужчины</t>
  </si>
  <si>
    <t>Код UCI</t>
  </si>
  <si>
    <t>RUS</t>
  </si>
  <si>
    <t>МИНИСТЕРСТВО СПОРТА РОССИЙСКОЙ ФЕДЕРАЦИИ</t>
  </si>
  <si>
    <t>ФЕДЕРАЦИЯ ВЕЛОСИПЕДНОГО СПОРТА РОССИИ</t>
  </si>
  <si>
    <t xml:space="preserve">              УПРАВЛЕНИЕ  ФИЗИЧЕСКОЙ КУЛЬТУРЫ И СПОРТА  ГОРОДА  САРАПУЛА</t>
  </si>
  <si>
    <t xml:space="preserve">                 УПРАВЛЕНИЕ  ФИЗИЧЕСКОЙ КУЛЬТУРЫ И СПОРТА  ГОРОДА  САРАПУЛА</t>
  </si>
  <si>
    <t xml:space="preserve">Осипов Ярослав </t>
  </si>
  <si>
    <t xml:space="preserve">              В.А.Конев /Сарапул/</t>
  </si>
  <si>
    <t>Гл.судья   1 кат.</t>
  </si>
  <si>
    <t>183+</t>
  </si>
  <si>
    <t>Кузьминых Егор</t>
  </si>
  <si>
    <t>Шелкунов Кирилл</t>
  </si>
  <si>
    <t>Иванов Сергей</t>
  </si>
  <si>
    <t>Козионов Константин</t>
  </si>
  <si>
    <t>Конев Илья</t>
  </si>
  <si>
    <t>Глухов Никита</t>
  </si>
  <si>
    <t>Шарифуллин Ильдар</t>
  </si>
  <si>
    <t>Култышев Архип</t>
  </si>
  <si>
    <t>Рубинштейн Алексей</t>
  </si>
  <si>
    <t>Перечнев Анатолий</t>
  </si>
  <si>
    <t>Роженцов Данил</t>
  </si>
  <si>
    <t>ЮНИОРЫ</t>
  </si>
  <si>
    <t>Бузанов Владислав</t>
  </si>
  <si>
    <t xml:space="preserve">            ГОНКА  "КЛАССИК"</t>
  </si>
  <si>
    <t>среда 29 июня 2016 год</t>
  </si>
  <si>
    <t xml:space="preserve">        I  ЭТАП  КУБКА  УДМУРТСКОЙ  РЕСПУБЛИКИ</t>
  </si>
  <si>
    <t xml:space="preserve">           I  ЭТАП  КУБКА  УДМУРТСКОЙ  РЕСПУБЛИКИ</t>
  </si>
  <si>
    <t xml:space="preserve">                    ПО  ВЕЛОСПОРТУ- ВМХ</t>
  </si>
  <si>
    <t xml:space="preserve">                ПО  ВЕЛОСПОРТУ- ВМХ</t>
  </si>
  <si>
    <t xml:space="preserve">                 ПО  ВЕЛОСПОРТУ- ВМХ</t>
  </si>
  <si>
    <t xml:space="preserve">                     ПО  ВЕЛОСПОРТУ- ВМХ</t>
  </si>
  <si>
    <t>Кисилева Ася</t>
  </si>
  <si>
    <t>Девочки</t>
  </si>
  <si>
    <t>Мальчики 2008 г.р. и младше</t>
  </si>
  <si>
    <t>Галанин Егор</t>
  </si>
  <si>
    <t>Юноши-мужчины</t>
  </si>
  <si>
    <t>Лазарев  Роман</t>
  </si>
  <si>
    <t>Шаранов Роман</t>
  </si>
  <si>
    <t>Младшие  юноши 2002-2003 гр.</t>
  </si>
  <si>
    <t>Мальчики 2004-2005 г.р.</t>
  </si>
  <si>
    <t>Ханьжина Марина</t>
  </si>
  <si>
    <t>2 юн</t>
  </si>
  <si>
    <t xml:space="preserve">  УПРАВЛЕНИЕ  ФИЗИЧЕСКОЙ КУЛЬТУРЫ И СПОРТА  ГОРОДА  САРАПУЛА</t>
  </si>
  <si>
    <t>Петяев Илья</t>
  </si>
  <si>
    <t>Конев Семен</t>
  </si>
  <si>
    <t>Парфенов Дмитрий</t>
  </si>
  <si>
    <t>Новоселов Дмитрий</t>
  </si>
  <si>
    <t>Красноперов Савелий</t>
  </si>
  <si>
    <t>Фофанов Иван</t>
  </si>
  <si>
    <t>Чапаев Владислав</t>
  </si>
  <si>
    <t>Сергеев Трофим</t>
  </si>
  <si>
    <t>Субъект,        город</t>
  </si>
  <si>
    <t>Леньков Артем</t>
  </si>
  <si>
    <t>1 Этап</t>
  </si>
  <si>
    <t>2 Этап</t>
  </si>
  <si>
    <t>3 Этап</t>
  </si>
  <si>
    <t>ку</t>
  </si>
  <si>
    <t>пу</t>
  </si>
  <si>
    <t>ру</t>
  </si>
  <si>
    <t>ну</t>
  </si>
  <si>
    <t>гу</t>
  </si>
  <si>
    <t>му</t>
  </si>
  <si>
    <t>су</t>
  </si>
  <si>
    <t>бу</t>
  </si>
  <si>
    <t>ду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</si>
</sst>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 Cyr"/>
      <family val="0"/>
    </font>
    <font>
      <sz val="10"/>
      <color indexed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9"/>
      <color indexed="8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0" xfId="0" applyFont="1" applyFill="1" applyAlignment="1">
      <alignment wrapText="1"/>
    </xf>
    <xf numFmtId="0" fontId="0" fillId="0" borderId="10" xfId="0" applyBorder="1" applyAlignment="1">
      <alignment/>
    </xf>
    <xf numFmtId="0" fontId="1" fillId="33" borderId="0" xfId="0" applyFont="1" applyFill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5" fillId="33" borderId="0" xfId="0" applyFont="1" applyFill="1" applyAlignment="1">
      <alignment wrapText="1"/>
    </xf>
    <xf numFmtId="0" fontId="5" fillId="33" borderId="0" xfId="0" applyFont="1" applyFill="1" applyAlignment="1">
      <alignment horizontal="center" wrapText="1"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" fillId="34" borderId="0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2"/>
  <sheetViews>
    <sheetView zoomScalePageLayoutView="0" workbookViewId="0" topLeftCell="A1">
      <selection activeCell="A637" sqref="A637:G772"/>
    </sheetView>
  </sheetViews>
  <sheetFormatPr defaultColWidth="9.00390625" defaultRowHeight="12.75"/>
  <cols>
    <col min="1" max="1" width="6.125" style="0" customWidth="1"/>
    <col min="2" max="2" width="5.25390625" style="0" customWidth="1"/>
    <col min="3" max="3" width="21.00390625" style="0" customWidth="1"/>
    <col min="4" max="4" width="10.375" style="0" customWidth="1"/>
    <col min="5" max="5" width="14.125" style="0" customWidth="1"/>
    <col min="6" max="6" width="29.75390625" style="0" customWidth="1"/>
    <col min="7" max="7" width="14.625" style="0" customWidth="1"/>
  </cols>
  <sheetData>
    <row r="1" ht="12.75">
      <c r="C1" t="s">
        <v>0</v>
      </c>
    </row>
    <row r="2" ht="12.75">
      <c r="C2" t="s">
        <v>1</v>
      </c>
    </row>
    <row r="3" ht="12.75">
      <c r="B3" t="s">
        <v>2</v>
      </c>
    </row>
    <row r="4" ht="12.75">
      <c r="D4" t="s">
        <v>3</v>
      </c>
    </row>
    <row r="6" spans="3:7" ht="12.75">
      <c r="C6" s="20" t="s">
        <v>4</v>
      </c>
      <c r="D6" s="22" t="s">
        <v>171</v>
      </c>
      <c r="E6" s="22"/>
      <c r="F6" s="22"/>
      <c r="G6" s="20"/>
    </row>
    <row r="7" spans="3:7" ht="12.75" hidden="1">
      <c r="C7" s="41"/>
      <c r="D7" s="41"/>
      <c r="E7" s="41"/>
      <c r="F7" s="41"/>
      <c r="G7" s="41"/>
    </row>
    <row r="8" spans="5:6" ht="12.75">
      <c r="E8" s="20" t="s">
        <v>5</v>
      </c>
      <c r="F8" s="20"/>
    </row>
    <row r="10" spans="1:6" ht="12.75">
      <c r="A10" t="s">
        <v>6</v>
      </c>
      <c r="E10" s="20" t="s">
        <v>169</v>
      </c>
      <c r="F10" s="20"/>
    </row>
    <row r="11" ht="12.75">
      <c r="A11" t="s">
        <v>7</v>
      </c>
    </row>
    <row r="12" ht="12.75">
      <c r="A12" t="s">
        <v>170</v>
      </c>
    </row>
    <row r="13" ht="13.5" thickBot="1"/>
    <row r="14" spans="2:3" ht="13.5" thickBot="1">
      <c r="B14" s="18" t="s">
        <v>178</v>
      </c>
      <c r="C14" s="5"/>
    </row>
    <row r="15" spans="1:7" ht="12.75">
      <c r="A15" s="1" t="s">
        <v>8</v>
      </c>
      <c r="B15" s="1" t="s">
        <v>9</v>
      </c>
      <c r="C15" s="1" t="s">
        <v>10</v>
      </c>
      <c r="D15" s="1" t="s">
        <v>11</v>
      </c>
      <c r="E15" s="1" t="s">
        <v>12</v>
      </c>
      <c r="F15" s="1" t="s">
        <v>13</v>
      </c>
      <c r="G15" s="1" t="s">
        <v>14</v>
      </c>
    </row>
    <row r="16" spans="1:7" ht="12.75">
      <c r="A16" s="1">
        <v>1</v>
      </c>
      <c r="B16" s="1">
        <v>182</v>
      </c>
      <c r="C16" t="s">
        <v>28</v>
      </c>
      <c r="D16" s="1" t="s">
        <v>16</v>
      </c>
      <c r="E16" s="1" t="s">
        <v>41</v>
      </c>
      <c r="F16" t="s">
        <v>18</v>
      </c>
      <c r="G16" s="1"/>
    </row>
    <row r="17" spans="1:7" ht="12.75">
      <c r="A17" s="1">
        <v>2</v>
      </c>
      <c r="B17" s="1">
        <v>189</v>
      </c>
      <c r="C17" t="s">
        <v>26</v>
      </c>
      <c r="D17" s="1">
        <v>2</v>
      </c>
      <c r="E17" s="1" t="s">
        <v>34</v>
      </c>
      <c r="F17" t="s">
        <v>27</v>
      </c>
      <c r="G17" s="1"/>
    </row>
    <row r="18" spans="1:7" ht="12.75">
      <c r="A18" s="1">
        <v>3</v>
      </c>
      <c r="B18" s="1">
        <v>181</v>
      </c>
      <c r="C18" t="s">
        <v>29</v>
      </c>
      <c r="D18" s="1" t="s">
        <v>30</v>
      </c>
      <c r="E18" s="1" t="s">
        <v>34</v>
      </c>
      <c r="F18" t="s">
        <v>27</v>
      </c>
      <c r="G18" s="1"/>
    </row>
    <row r="19" spans="1:7" ht="12.75">
      <c r="A19" s="1">
        <v>4</v>
      </c>
      <c r="B19" s="1">
        <v>187</v>
      </c>
      <c r="C19" s="7" t="s">
        <v>15</v>
      </c>
      <c r="D19" s="1" t="s">
        <v>16</v>
      </c>
      <c r="E19" s="1" t="s">
        <v>34</v>
      </c>
      <c r="F19" s="7" t="s">
        <v>17</v>
      </c>
      <c r="G19" s="1"/>
    </row>
    <row r="20" spans="1:7" ht="12.75">
      <c r="A20" s="1">
        <v>5</v>
      </c>
      <c r="B20" s="1">
        <v>185</v>
      </c>
      <c r="C20" t="s">
        <v>177</v>
      </c>
      <c r="D20" s="1" t="s">
        <v>16</v>
      </c>
      <c r="E20" s="1" t="s">
        <v>34</v>
      </c>
      <c r="F20" s="7" t="s">
        <v>17</v>
      </c>
      <c r="G20" s="1"/>
    </row>
    <row r="21" spans="1:7" ht="12.75">
      <c r="A21" s="1">
        <v>6</v>
      </c>
      <c r="B21" s="1">
        <v>124</v>
      </c>
      <c r="C21" t="s">
        <v>32</v>
      </c>
      <c r="D21" s="1" t="s">
        <v>16</v>
      </c>
      <c r="E21" s="1" t="s">
        <v>41</v>
      </c>
      <c r="F21" t="s">
        <v>18</v>
      </c>
      <c r="G21" s="1"/>
    </row>
    <row r="22" spans="1:7" ht="12.75">
      <c r="A22" s="1">
        <v>7</v>
      </c>
      <c r="B22" s="1">
        <v>76</v>
      </c>
      <c r="C22" t="s">
        <v>31</v>
      </c>
      <c r="D22" s="1" t="s">
        <v>25</v>
      </c>
      <c r="E22" s="1" t="s">
        <v>41</v>
      </c>
      <c r="F22" t="s">
        <v>18</v>
      </c>
      <c r="G22" s="1"/>
    </row>
    <row r="23" spans="1:7" ht="12.75">
      <c r="A23" s="1">
        <v>8</v>
      </c>
      <c r="B23" s="1">
        <v>50</v>
      </c>
      <c r="C23" s="7" t="s">
        <v>24</v>
      </c>
      <c r="D23" s="1" t="s">
        <v>25</v>
      </c>
      <c r="E23" s="1" t="s">
        <v>41</v>
      </c>
      <c r="F23" s="7" t="s">
        <v>18</v>
      </c>
      <c r="G23" s="1"/>
    </row>
    <row r="24" spans="1:6" ht="12.75">
      <c r="A24" s="1">
        <v>9</v>
      </c>
      <c r="B24" s="1">
        <v>12</v>
      </c>
      <c r="C24" s="7" t="s">
        <v>20</v>
      </c>
      <c r="D24" s="1" t="s">
        <v>16</v>
      </c>
      <c r="E24" s="1" t="s">
        <v>41</v>
      </c>
      <c r="F24" s="7" t="s">
        <v>18</v>
      </c>
    </row>
    <row r="25" spans="1:6" ht="12.75">
      <c r="A25" s="1">
        <v>10</v>
      </c>
      <c r="B25" s="1">
        <v>84</v>
      </c>
      <c r="C25" s="7" t="s">
        <v>22</v>
      </c>
      <c r="D25" s="1" t="s">
        <v>16</v>
      </c>
      <c r="E25" s="1" t="s">
        <v>41</v>
      </c>
      <c r="F25" s="7" t="s">
        <v>18</v>
      </c>
    </row>
    <row r="26" spans="1:6" ht="12.75">
      <c r="A26" s="1">
        <v>11</v>
      </c>
      <c r="B26" s="1">
        <v>45</v>
      </c>
      <c r="C26" s="7" t="s">
        <v>19</v>
      </c>
      <c r="D26" s="1" t="s">
        <v>16</v>
      </c>
      <c r="E26" s="1" t="s">
        <v>41</v>
      </c>
      <c r="F26" s="7" t="s">
        <v>18</v>
      </c>
    </row>
    <row r="27" spans="1:6" ht="12.75">
      <c r="A27" s="1">
        <v>12</v>
      </c>
      <c r="B27" s="1">
        <v>92</v>
      </c>
      <c r="C27" s="7" t="s">
        <v>23</v>
      </c>
      <c r="D27" s="1" t="s">
        <v>16</v>
      </c>
      <c r="E27" s="1" t="s">
        <v>41</v>
      </c>
      <c r="F27" s="7" t="s">
        <v>18</v>
      </c>
    </row>
    <row r="28" spans="1:6" ht="12.75">
      <c r="A28" s="1">
        <v>13</v>
      </c>
      <c r="B28" s="1">
        <v>181</v>
      </c>
      <c r="C28" s="7" t="s">
        <v>186</v>
      </c>
      <c r="D28" s="1" t="s">
        <v>187</v>
      </c>
      <c r="E28" s="1" t="s">
        <v>34</v>
      </c>
      <c r="F28" s="7" t="s">
        <v>17</v>
      </c>
    </row>
    <row r="32" spans="2:6" ht="12.75">
      <c r="B32" s="1"/>
      <c r="C32" s="7"/>
      <c r="D32" s="1"/>
      <c r="E32" s="1"/>
      <c r="F32" s="1"/>
    </row>
    <row r="33" ht="12.75">
      <c r="C33" s="7"/>
    </row>
    <row r="52" ht="12.75" hidden="1"/>
    <row r="53" ht="12.75" hidden="1"/>
    <row r="59" ht="12.75" hidden="1"/>
    <row r="60" ht="12.75" hidden="1"/>
    <row r="62" spans="1:9" ht="13.5" thickBot="1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19"/>
      <c r="B63" s="19"/>
      <c r="C63" s="19"/>
      <c r="D63" s="19"/>
      <c r="E63" s="19"/>
      <c r="F63" s="19"/>
      <c r="G63" s="19"/>
      <c r="H63" s="19"/>
      <c r="I63" s="19"/>
    </row>
    <row r="64" spans="3:6" ht="12.75">
      <c r="C64" t="s">
        <v>154</v>
      </c>
      <c r="E64" s="7" t="s">
        <v>153</v>
      </c>
      <c r="F64" s="7"/>
    </row>
    <row r="65" spans="5:6" ht="12.75">
      <c r="E65" s="6"/>
      <c r="F65" s="6"/>
    </row>
    <row r="66" spans="3:6" ht="12.75">
      <c r="C66" t="s">
        <v>137</v>
      </c>
      <c r="E66" s="6" t="s">
        <v>136</v>
      </c>
      <c r="F66" s="6"/>
    </row>
    <row r="67" spans="5:6" ht="12.75">
      <c r="E67" s="6"/>
      <c r="F67" s="6"/>
    </row>
    <row r="68" spans="3:6" ht="12.75">
      <c r="C68" t="s">
        <v>138</v>
      </c>
      <c r="E68" s="6" t="s">
        <v>139</v>
      </c>
      <c r="F68" s="6"/>
    </row>
    <row r="70" ht="12.75" hidden="1"/>
    <row r="75" ht="12.75" hidden="1"/>
    <row r="77" spans="4:7" ht="12.75">
      <c r="D77" s="20"/>
      <c r="E77" s="22"/>
      <c r="F77" s="22"/>
      <c r="G77" s="22"/>
    </row>
    <row r="78" spans="5:6" ht="12.75">
      <c r="E78" s="20"/>
      <c r="F78" s="20"/>
    </row>
    <row r="79" spans="5:6" ht="12.75">
      <c r="E79" s="20"/>
      <c r="F79" s="20"/>
    </row>
    <row r="80" spans="5:6" ht="12.75">
      <c r="E80" s="20"/>
      <c r="F80" s="20"/>
    </row>
    <row r="83" ht="13.5" thickBot="1"/>
    <row r="84" spans="2:3" ht="13.5" thickBot="1">
      <c r="B84" s="18"/>
      <c r="C84" s="5"/>
    </row>
    <row r="86" ht="12.75">
      <c r="G86" s="1"/>
    </row>
    <row r="87" ht="12.75">
      <c r="G87" s="1"/>
    </row>
    <row r="88" spans="4:7" ht="12.75" hidden="1">
      <c r="D88" s="1"/>
      <c r="E88" s="1"/>
      <c r="G88" s="1"/>
    </row>
    <row r="89" ht="12.75">
      <c r="G89" s="1"/>
    </row>
    <row r="90" ht="12.75">
      <c r="G90" s="1"/>
    </row>
    <row r="91" ht="12.75">
      <c r="G91" s="1"/>
    </row>
    <row r="128" ht="12.75" hidden="1"/>
    <row r="129" ht="12.75" hidden="1"/>
    <row r="130" spans="1:9" ht="13.5" thickBot="1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2.75">
      <c r="A131" s="19"/>
      <c r="B131" s="19"/>
      <c r="C131" s="19"/>
      <c r="D131" s="19"/>
      <c r="E131" s="19"/>
      <c r="F131" s="19"/>
      <c r="G131" s="19"/>
      <c r="H131" s="19"/>
      <c r="I131" s="19"/>
    </row>
    <row r="132" spans="3:6" ht="12.75">
      <c r="C132" t="s">
        <v>154</v>
      </c>
      <c r="E132" s="7" t="s">
        <v>153</v>
      </c>
      <c r="F132" s="7"/>
    </row>
    <row r="133" spans="5:6" ht="12.75">
      <c r="E133" s="6"/>
      <c r="F133" s="6"/>
    </row>
    <row r="134" spans="3:6" ht="12.75">
      <c r="C134" t="s">
        <v>137</v>
      </c>
      <c r="E134" s="6" t="s">
        <v>136</v>
      </c>
      <c r="F134" s="6"/>
    </row>
    <row r="135" spans="5:6" ht="12.75">
      <c r="E135" s="6"/>
      <c r="F135" s="6"/>
    </row>
    <row r="136" spans="3:6" ht="12.75">
      <c r="C136" t="s">
        <v>138</v>
      </c>
      <c r="E136" s="6" t="s">
        <v>139</v>
      </c>
      <c r="F136" s="6"/>
    </row>
    <row r="137" spans="5:6" ht="12.75">
      <c r="E137" s="6"/>
      <c r="F137" s="6"/>
    </row>
    <row r="138" spans="5:6" ht="12.75">
      <c r="E138" s="6"/>
      <c r="F138" s="6"/>
    </row>
    <row r="139" spans="5:6" ht="12.75">
      <c r="E139" s="6"/>
      <c r="F139" s="6"/>
    </row>
    <row r="141" ht="12.75">
      <c r="C141" t="s">
        <v>0</v>
      </c>
    </row>
    <row r="142" ht="12.75">
      <c r="C142" t="s">
        <v>1</v>
      </c>
    </row>
    <row r="143" ht="12.75">
      <c r="B143" t="s">
        <v>2</v>
      </c>
    </row>
    <row r="144" ht="12.75">
      <c r="D144" t="s">
        <v>3</v>
      </c>
    </row>
    <row r="146" spans="3:7" ht="12.75">
      <c r="C146" s="20" t="s">
        <v>4</v>
      </c>
      <c r="D146" s="20" t="s">
        <v>172</v>
      </c>
      <c r="E146" s="20"/>
      <c r="F146" s="20"/>
      <c r="G146" s="20"/>
    </row>
    <row r="147" spans="3:7" ht="12.75" hidden="1">
      <c r="C147" s="41"/>
      <c r="D147" s="41"/>
      <c r="E147" s="41"/>
      <c r="F147" s="41"/>
      <c r="G147" s="41"/>
    </row>
    <row r="148" spans="5:6" ht="12.75">
      <c r="E148" s="20" t="s">
        <v>5</v>
      </c>
      <c r="F148" s="20"/>
    </row>
    <row r="150" spans="1:6" ht="12.75">
      <c r="A150" t="s">
        <v>6</v>
      </c>
      <c r="E150" s="20" t="s">
        <v>169</v>
      </c>
      <c r="F150" s="20"/>
    </row>
    <row r="151" ht="12.75">
      <c r="A151" t="s">
        <v>7</v>
      </c>
    </row>
    <row r="152" ht="12.75">
      <c r="A152" t="s">
        <v>170</v>
      </c>
    </row>
    <row r="153" ht="13.5" thickBot="1"/>
    <row r="154" spans="2:3" ht="13.5" thickBot="1">
      <c r="B154" s="18" t="s">
        <v>179</v>
      </c>
      <c r="C154" s="5"/>
    </row>
    <row r="155" spans="1:7" ht="12.75">
      <c r="A155" t="s">
        <v>8</v>
      </c>
      <c r="B155" t="s">
        <v>9</v>
      </c>
      <c r="C155" t="s">
        <v>10</v>
      </c>
      <c r="D155" t="s">
        <v>11</v>
      </c>
      <c r="E155" t="s">
        <v>12</v>
      </c>
      <c r="F155" t="s">
        <v>13</v>
      </c>
      <c r="G155" t="s">
        <v>14</v>
      </c>
    </row>
    <row r="156" spans="1:6" ht="12.75">
      <c r="A156" s="1">
        <v>1</v>
      </c>
      <c r="B156" s="1" t="s">
        <v>155</v>
      </c>
      <c r="C156" t="s">
        <v>54</v>
      </c>
      <c r="D156" s="1" t="s">
        <v>16</v>
      </c>
      <c r="E156" s="1" t="s">
        <v>41</v>
      </c>
      <c r="F156" t="s">
        <v>18</v>
      </c>
    </row>
    <row r="157" spans="1:6" ht="12.75">
      <c r="A157" s="1">
        <v>2</v>
      </c>
      <c r="B157" s="1">
        <v>181</v>
      </c>
      <c r="C157" t="s">
        <v>33</v>
      </c>
      <c r="D157" s="1" t="s">
        <v>16</v>
      </c>
      <c r="E157" s="1" t="s">
        <v>34</v>
      </c>
      <c r="F157" t="s">
        <v>27</v>
      </c>
    </row>
    <row r="158" spans="1:6" ht="12.75">
      <c r="A158" s="1">
        <v>3</v>
      </c>
      <c r="B158" s="1">
        <v>183</v>
      </c>
      <c r="C158" t="s">
        <v>42</v>
      </c>
      <c r="D158" s="1" t="s">
        <v>16</v>
      </c>
      <c r="E158" s="1" t="s">
        <v>34</v>
      </c>
      <c r="F158" t="s">
        <v>27</v>
      </c>
    </row>
    <row r="159" spans="1:6" ht="12.75">
      <c r="A159" s="1">
        <v>4</v>
      </c>
      <c r="B159" s="1">
        <v>95</v>
      </c>
      <c r="C159" t="s">
        <v>61</v>
      </c>
      <c r="D159" s="1" t="s">
        <v>16</v>
      </c>
      <c r="E159" s="1" t="s">
        <v>41</v>
      </c>
      <c r="F159" t="s">
        <v>18</v>
      </c>
    </row>
    <row r="160" spans="1:6" ht="12.75">
      <c r="A160" s="1">
        <v>5</v>
      </c>
      <c r="B160" s="1">
        <v>83</v>
      </c>
      <c r="C160" t="s">
        <v>159</v>
      </c>
      <c r="D160" s="1" t="s">
        <v>16</v>
      </c>
      <c r="E160" s="1" t="s">
        <v>41</v>
      </c>
      <c r="F160" t="s">
        <v>18</v>
      </c>
    </row>
    <row r="161" spans="1:6" ht="12.75">
      <c r="A161" s="1">
        <v>6</v>
      </c>
      <c r="B161" s="1">
        <v>187</v>
      </c>
      <c r="C161" t="s">
        <v>55</v>
      </c>
      <c r="D161" s="1" t="s">
        <v>16</v>
      </c>
      <c r="E161" s="1" t="s">
        <v>34</v>
      </c>
      <c r="F161" t="s">
        <v>27</v>
      </c>
    </row>
    <row r="162" spans="1:6" ht="12.75">
      <c r="A162" s="1">
        <v>7</v>
      </c>
      <c r="B162" s="1">
        <v>81</v>
      </c>
      <c r="C162" t="s">
        <v>40</v>
      </c>
      <c r="D162" s="1" t="s">
        <v>16</v>
      </c>
      <c r="E162" s="1" t="s">
        <v>41</v>
      </c>
      <c r="F162" t="s">
        <v>18</v>
      </c>
    </row>
    <row r="163" spans="1:6" ht="12.75">
      <c r="A163" s="1">
        <v>8</v>
      </c>
      <c r="B163" s="1">
        <v>44</v>
      </c>
      <c r="C163" t="s">
        <v>59</v>
      </c>
      <c r="D163" s="1" t="s">
        <v>16</v>
      </c>
      <c r="E163" s="1" t="s">
        <v>41</v>
      </c>
      <c r="F163" t="s">
        <v>18</v>
      </c>
    </row>
    <row r="164" spans="1:6" ht="12.75">
      <c r="A164" s="1">
        <v>9</v>
      </c>
      <c r="B164" s="1">
        <v>184</v>
      </c>
      <c r="C164" t="s">
        <v>36</v>
      </c>
      <c r="D164" s="1" t="s">
        <v>16</v>
      </c>
      <c r="E164" s="1" t="s">
        <v>34</v>
      </c>
      <c r="F164" t="s">
        <v>27</v>
      </c>
    </row>
    <row r="165" spans="1:6" ht="12.75">
      <c r="A165" s="1">
        <v>10</v>
      </c>
      <c r="B165" s="1">
        <v>185</v>
      </c>
      <c r="C165" t="s">
        <v>21</v>
      </c>
      <c r="D165" s="1" t="s">
        <v>16</v>
      </c>
      <c r="E165" s="1" t="s">
        <v>34</v>
      </c>
      <c r="F165" t="s">
        <v>27</v>
      </c>
    </row>
    <row r="166" spans="1:6" ht="12.75">
      <c r="A166" s="1">
        <v>11</v>
      </c>
      <c r="B166" s="1">
        <v>71</v>
      </c>
      <c r="C166" t="s">
        <v>180</v>
      </c>
      <c r="D166" s="1" t="s">
        <v>16</v>
      </c>
      <c r="E166" s="1" t="s">
        <v>41</v>
      </c>
      <c r="F166" t="s">
        <v>18</v>
      </c>
    </row>
    <row r="167" spans="1:6" ht="12.75">
      <c r="A167" s="1">
        <v>12</v>
      </c>
      <c r="B167" s="1">
        <v>23</v>
      </c>
      <c r="C167" t="s">
        <v>39</v>
      </c>
      <c r="D167" s="1" t="s">
        <v>16</v>
      </c>
      <c r="E167" s="1" t="s">
        <v>34</v>
      </c>
      <c r="F167" t="s">
        <v>27</v>
      </c>
    </row>
    <row r="168" spans="1:6" ht="12.75">
      <c r="A168" s="1">
        <v>13</v>
      </c>
      <c r="B168" s="1">
        <v>18</v>
      </c>
      <c r="C168" t="s">
        <v>158</v>
      </c>
      <c r="D168" s="1" t="s">
        <v>16</v>
      </c>
      <c r="E168" s="1" t="s">
        <v>34</v>
      </c>
      <c r="F168" t="s">
        <v>27</v>
      </c>
    </row>
    <row r="169" spans="1:6" ht="12.75">
      <c r="A169" s="1">
        <v>14</v>
      </c>
      <c r="B169" s="1">
        <v>180</v>
      </c>
      <c r="C169" t="s">
        <v>156</v>
      </c>
      <c r="D169" s="1" t="s">
        <v>16</v>
      </c>
      <c r="E169" s="1" t="s">
        <v>34</v>
      </c>
      <c r="F169" t="s">
        <v>27</v>
      </c>
    </row>
    <row r="170" spans="1:6" ht="12.75">
      <c r="A170" s="1">
        <v>15</v>
      </c>
      <c r="B170" s="1">
        <v>183</v>
      </c>
      <c r="C170" t="s">
        <v>38</v>
      </c>
      <c r="D170" s="1" t="s">
        <v>16</v>
      </c>
      <c r="E170" s="1" t="s">
        <v>34</v>
      </c>
      <c r="F170" t="s">
        <v>27</v>
      </c>
    </row>
    <row r="171" spans="1:6" ht="12.75">
      <c r="A171" s="1">
        <v>16</v>
      </c>
      <c r="B171" s="1">
        <v>19</v>
      </c>
      <c r="C171" t="s">
        <v>35</v>
      </c>
      <c r="D171" s="1" t="s">
        <v>16</v>
      </c>
      <c r="E171" s="1" t="s">
        <v>34</v>
      </c>
      <c r="F171" t="s">
        <v>27</v>
      </c>
    </row>
    <row r="172" spans="1:6" ht="12.75">
      <c r="A172" s="1">
        <v>17</v>
      </c>
      <c r="B172" s="1">
        <v>19</v>
      </c>
      <c r="C172" t="s">
        <v>157</v>
      </c>
      <c r="D172" s="1" t="s">
        <v>16</v>
      </c>
      <c r="E172" s="1" t="s">
        <v>34</v>
      </c>
      <c r="F172" t="s">
        <v>27</v>
      </c>
    </row>
    <row r="173" spans="1:6" ht="12.75">
      <c r="A173" s="1">
        <v>18</v>
      </c>
      <c r="B173" s="1">
        <v>186</v>
      </c>
      <c r="C173" t="s">
        <v>37</v>
      </c>
      <c r="D173" s="1" t="s">
        <v>16</v>
      </c>
      <c r="E173" s="1" t="s">
        <v>34</v>
      </c>
      <c r="F173" t="s">
        <v>27</v>
      </c>
    </row>
    <row r="174" spans="1:6" ht="12.75">
      <c r="A174" s="1">
        <v>19</v>
      </c>
      <c r="B174" s="1">
        <v>184</v>
      </c>
      <c r="C174" t="s">
        <v>158</v>
      </c>
      <c r="D174" s="1" t="s">
        <v>16</v>
      </c>
      <c r="E174" s="1" t="s">
        <v>34</v>
      </c>
      <c r="F174" t="s">
        <v>27</v>
      </c>
    </row>
    <row r="175" spans="1:6" ht="12.75">
      <c r="A175" s="1">
        <v>20</v>
      </c>
      <c r="B175" s="1">
        <v>11</v>
      </c>
      <c r="C175" t="s">
        <v>56</v>
      </c>
      <c r="D175" s="1" t="s">
        <v>16</v>
      </c>
      <c r="E175" s="1" t="s">
        <v>41</v>
      </c>
      <c r="F175" t="s">
        <v>18</v>
      </c>
    </row>
    <row r="176" spans="1:6" ht="12.75">
      <c r="A176" s="1">
        <v>21</v>
      </c>
      <c r="B176" s="1">
        <v>82</v>
      </c>
      <c r="C176" t="s">
        <v>57</v>
      </c>
      <c r="D176" s="1" t="s">
        <v>16</v>
      </c>
      <c r="E176" s="1" t="s">
        <v>41</v>
      </c>
      <c r="F176" t="s">
        <v>18</v>
      </c>
    </row>
    <row r="177" spans="1:6" ht="12.75">
      <c r="A177" s="1">
        <v>22</v>
      </c>
      <c r="B177" s="1">
        <v>49</v>
      </c>
      <c r="C177" t="s">
        <v>58</v>
      </c>
      <c r="D177" s="1" t="s">
        <v>16</v>
      </c>
      <c r="E177" s="1" t="s">
        <v>41</v>
      </c>
      <c r="F177" t="s">
        <v>18</v>
      </c>
    </row>
    <row r="178" spans="1:6" ht="12.75">
      <c r="A178" s="1">
        <v>23</v>
      </c>
      <c r="B178" s="1">
        <v>181</v>
      </c>
      <c r="C178" t="s">
        <v>60</v>
      </c>
      <c r="D178" s="1" t="s">
        <v>16</v>
      </c>
      <c r="E178" s="1" t="s">
        <v>34</v>
      </c>
      <c r="F178" t="s">
        <v>27</v>
      </c>
    </row>
    <row r="179" spans="1:6" ht="12.75">
      <c r="A179" s="1">
        <v>24</v>
      </c>
      <c r="B179" s="1">
        <v>18</v>
      </c>
      <c r="C179" t="s">
        <v>160</v>
      </c>
      <c r="D179" s="1" t="s">
        <v>16</v>
      </c>
      <c r="E179" s="1" t="s">
        <v>34</v>
      </c>
      <c r="F179" t="s">
        <v>27</v>
      </c>
    </row>
    <row r="180" spans="1:6" ht="12.75">
      <c r="A180" s="1">
        <v>25</v>
      </c>
      <c r="B180" s="1">
        <v>183</v>
      </c>
      <c r="C180" t="s">
        <v>161</v>
      </c>
      <c r="D180" s="1" t="s">
        <v>16</v>
      </c>
      <c r="E180" s="1" t="s">
        <v>34</v>
      </c>
      <c r="F180" t="s">
        <v>27</v>
      </c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 hidden="1">
      <c r="A185" s="1"/>
    </row>
    <row r="186" ht="12.75" hidden="1">
      <c r="A186" s="1"/>
    </row>
    <row r="187" ht="12.75" hidden="1">
      <c r="A187" s="1"/>
    </row>
    <row r="188" ht="12.75" hidden="1">
      <c r="A188" s="1"/>
    </row>
    <row r="189" ht="12.75" hidden="1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201" ht="12.75" hidden="1"/>
    <row r="202" ht="12.75" hidden="1"/>
    <row r="203" ht="12.75" hidden="1"/>
    <row r="204" ht="12.75" hidden="1"/>
    <row r="208" ht="12.75" hidden="1"/>
    <row r="209" spans="1:9" ht="13.5" thickBot="1">
      <c r="A209" s="3"/>
      <c r="B209" s="3"/>
      <c r="C209" s="3"/>
      <c r="D209" s="3"/>
      <c r="E209" s="3"/>
      <c r="F209" s="3"/>
      <c r="G209" s="3"/>
      <c r="H209" s="3"/>
      <c r="I209" s="3"/>
    </row>
    <row r="210" spans="1:9" ht="12.75">
      <c r="A210" s="19"/>
      <c r="B210" s="19"/>
      <c r="C210" s="19"/>
      <c r="D210" s="19"/>
      <c r="E210" s="19"/>
      <c r="F210" s="19"/>
      <c r="G210" s="19"/>
      <c r="H210" s="19"/>
      <c r="I210" s="19"/>
    </row>
    <row r="211" spans="3:6" ht="12.75">
      <c r="C211" t="s">
        <v>154</v>
      </c>
      <c r="E211" s="7" t="s">
        <v>153</v>
      </c>
      <c r="F211" s="7"/>
    </row>
    <row r="212" spans="5:6" ht="12.75">
      <c r="E212" s="6"/>
      <c r="F212" s="6"/>
    </row>
    <row r="213" spans="3:6" ht="12.75">
      <c r="C213" t="s">
        <v>137</v>
      </c>
      <c r="E213" s="6" t="s">
        <v>136</v>
      </c>
      <c r="F213" s="6"/>
    </row>
    <row r="214" spans="5:6" ht="12.75">
      <c r="E214" s="6"/>
      <c r="F214" s="6"/>
    </row>
    <row r="215" spans="3:6" ht="12.75">
      <c r="C215" t="s">
        <v>138</v>
      </c>
      <c r="E215" s="6" t="s">
        <v>139</v>
      </c>
      <c r="F215" s="6"/>
    </row>
    <row r="216" spans="5:6" ht="12.75">
      <c r="E216" s="6"/>
      <c r="F216" s="6"/>
    </row>
    <row r="217" spans="5:6" ht="12.75">
      <c r="E217" s="6"/>
      <c r="F217" s="6"/>
    </row>
    <row r="218" ht="12.75" hidden="1"/>
    <row r="219" ht="12.75" hidden="1"/>
    <row r="220" ht="12.75" hidden="1"/>
    <row r="221" ht="12.75">
      <c r="C221" t="s">
        <v>0</v>
      </c>
    </row>
    <row r="222" ht="12.75">
      <c r="C222" t="s">
        <v>1</v>
      </c>
    </row>
    <row r="223" ht="12.75">
      <c r="B223" t="s">
        <v>2</v>
      </c>
    </row>
    <row r="224" ht="12.75">
      <c r="D224" t="s">
        <v>3</v>
      </c>
    </row>
    <row r="226" spans="3:6" ht="12.75">
      <c r="C226" s="21"/>
      <c r="D226" s="22" t="s">
        <v>171</v>
      </c>
      <c r="E226" s="22"/>
      <c r="F226" s="22"/>
    </row>
    <row r="227" spans="3:6" ht="12.75">
      <c r="C227" s="7"/>
      <c r="D227" s="21" t="s">
        <v>173</v>
      </c>
      <c r="E227" s="21"/>
      <c r="F227" s="7"/>
    </row>
    <row r="229" spans="1:6" ht="15">
      <c r="A229" t="s">
        <v>6</v>
      </c>
      <c r="D229" s="8"/>
      <c r="E229" s="20" t="s">
        <v>169</v>
      </c>
      <c r="F229" s="20"/>
    </row>
    <row r="230" ht="12.75">
      <c r="A230" t="s">
        <v>7</v>
      </c>
    </row>
    <row r="231" ht="12.75">
      <c r="A231" t="s">
        <v>170</v>
      </c>
    </row>
    <row r="232" ht="13.5" thickBot="1"/>
    <row r="233" spans="2:4" ht="13.5" thickBot="1">
      <c r="B233" s="18" t="s">
        <v>181</v>
      </c>
      <c r="C233" s="5"/>
      <c r="D233" s="19"/>
    </row>
    <row r="234" spans="1:7" ht="12.75">
      <c r="A234" t="s">
        <v>8</v>
      </c>
      <c r="B234" t="s">
        <v>9</v>
      </c>
      <c r="C234" t="s">
        <v>10</v>
      </c>
      <c r="D234" t="s">
        <v>11</v>
      </c>
      <c r="E234" t="s">
        <v>12</v>
      </c>
      <c r="F234" t="s">
        <v>13</v>
      </c>
      <c r="G234" t="s">
        <v>14</v>
      </c>
    </row>
    <row r="235" spans="1:6" ht="12.75">
      <c r="A235" s="1">
        <v>1</v>
      </c>
      <c r="B235" s="1">
        <v>183</v>
      </c>
      <c r="C235" t="s">
        <v>99</v>
      </c>
      <c r="D235" s="1" t="s">
        <v>94</v>
      </c>
      <c r="E235" s="1" t="s">
        <v>34</v>
      </c>
      <c r="F235" t="s">
        <v>27</v>
      </c>
    </row>
    <row r="236" spans="1:6" ht="12.75">
      <c r="A236" s="1">
        <v>2</v>
      </c>
      <c r="B236" s="1">
        <v>484</v>
      </c>
      <c r="C236" t="s">
        <v>93</v>
      </c>
      <c r="D236" s="1" t="s">
        <v>94</v>
      </c>
      <c r="E236" s="1" t="s">
        <v>34</v>
      </c>
      <c r="F236" t="s">
        <v>27</v>
      </c>
    </row>
    <row r="237" spans="1:6" ht="12.75">
      <c r="A237" s="1">
        <v>3</v>
      </c>
      <c r="B237" s="1">
        <v>185</v>
      </c>
      <c r="C237" t="s">
        <v>48</v>
      </c>
      <c r="D237" s="1">
        <v>1</v>
      </c>
      <c r="E237" s="1" t="s">
        <v>34</v>
      </c>
      <c r="F237" t="s">
        <v>27</v>
      </c>
    </row>
    <row r="238" spans="1:6" ht="12.75">
      <c r="A238" s="1">
        <v>4</v>
      </c>
      <c r="B238" s="1">
        <v>89</v>
      </c>
      <c r="C238" t="s">
        <v>43</v>
      </c>
      <c r="D238" s="1">
        <v>1</v>
      </c>
      <c r="E238" s="1" t="s">
        <v>34</v>
      </c>
      <c r="F238" t="s">
        <v>27</v>
      </c>
    </row>
    <row r="239" spans="1:6" ht="12.75">
      <c r="A239" s="1">
        <v>5</v>
      </c>
      <c r="B239" s="1">
        <v>84</v>
      </c>
      <c r="C239" t="s">
        <v>134</v>
      </c>
      <c r="D239" s="1">
        <v>2</v>
      </c>
      <c r="E239" s="1" t="s">
        <v>41</v>
      </c>
      <c r="F239" t="s">
        <v>18</v>
      </c>
    </row>
    <row r="240" spans="1:6" ht="12.75">
      <c r="A240" s="1">
        <v>6</v>
      </c>
      <c r="B240" s="1">
        <v>183</v>
      </c>
      <c r="C240" t="s">
        <v>100</v>
      </c>
      <c r="D240" s="1" t="s">
        <v>94</v>
      </c>
      <c r="E240" s="1" t="s">
        <v>34</v>
      </c>
      <c r="F240" t="s">
        <v>27</v>
      </c>
    </row>
    <row r="241" spans="1:6" ht="12.75">
      <c r="A241" s="1">
        <v>7</v>
      </c>
      <c r="B241" s="1">
        <v>181</v>
      </c>
      <c r="C241" t="s">
        <v>75</v>
      </c>
      <c r="D241" s="1">
        <v>1</v>
      </c>
      <c r="E241" s="1" t="s">
        <v>34</v>
      </c>
      <c r="F241" t="s">
        <v>27</v>
      </c>
    </row>
    <row r="242" spans="1:6" ht="12.75">
      <c r="A242" s="1">
        <v>8</v>
      </c>
      <c r="B242" s="1">
        <v>73</v>
      </c>
      <c r="C242" t="s">
        <v>77</v>
      </c>
      <c r="D242" s="1">
        <v>1</v>
      </c>
      <c r="E242" s="1" t="s">
        <v>41</v>
      </c>
      <c r="F242" t="s">
        <v>18</v>
      </c>
    </row>
    <row r="243" spans="1:6" ht="12.75">
      <c r="A243" s="1">
        <v>9</v>
      </c>
      <c r="B243" s="1">
        <v>488</v>
      </c>
      <c r="C243" t="s">
        <v>97</v>
      </c>
      <c r="D243" s="1" t="s">
        <v>94</v>
      </c>
      <c r="E243" s="1" t="s">
        <v>34</v>
      </c>
      <c r="F243" t="s">
        <v>27</v>
      </c>
    </row>
    <row r="244" spans="1:6" ht="12.75">
      <c r="A244" s="1">
        <v>10</v>
      </c>
      <c r="B244" s="1">
        <v>183</v>
      </c>
      <c r="C244" t="s">
        <v>182</v>
      </c>
      <c r="D244">
        <v>2</v>
      </c>
      <c r="E244" s="1" t="s">
        <v>34</v>
      </c>
      <c r="F244" t="s">
        <v>27</v>
      </c>
    </row>
    <row r="245" spans="1:6" ht="12.75">
      <c r="A245" s="1">
        <v>11</v>
      </c>
      <c r="B245" s="1">
        <v>22</v>
      </c>
      <c r="C245" t="s">
        <v>50</v>
      </c>
      <c r="D245" s="1">
        <v>2</v>
      </c>
      <c r="E245" s="1" t="s">
        <v>34</v>
      </c>
      <c r="F245" t="s">
        <v>27</v>
      </c>
    </row>
    <row r="246" spans="1:6" ht="12.75">
      <c r="A246" s="1">
        <v>12</v>
      </c>
      <c r="B246" s="1">
        <v>183</v>
      </c>
      <c r="C246" t="s">
        <v>51</v>
      </c>
      <c r="D246" s="1">
        <v>3</v>
      </c>
      <c r="E246" s="1" t="s">
        <v>34</v>
      </c>
      <c r="F246" t="s">
        <v>27</v>
      </c>
    </row>
    <row r="247" spans="1:6" ht="12.75">
      <c r="A247" s="1">
        <v>13</v>
      </c>
      <c r="B247" s="1">
        <v>97</v>
      </c>
      <c r="C247" t="s">
        <v>135</v>
      </c>
      <c r="D247" s="1" t="s">
        <v>45</v>
      </c>
      <c r="E247" s="1" t="s">
        <v>41</v>
      </c>
      <c r="F247" t="s">
        <v>18</v>
      </c>
    </row>
    <row r="249" spans="2:6" ht="12.75" hidden="1">
      <c r="B249" s="1">
        <v>183</v>
      </c>
      <c r="C249" t="s">
        <v>52</v>
      </c>
      <c r="D249" s="1">
        <v>2</v>
      </c>
      <c r="E249" s="1" t="s">
        <v>34</v>
      </c>
      <c r="F249" t="s">
        <v>27</v>
      </c>
    </row>
    <row r="273" ht="12.75" hidden="1"/>
    <row r="274" ht="12.75" hidden="1"/>
    <row r="275" ht="12.75" hidden="1"/>
    <row r="276" ht="12.75" hidden="1"/>
    <row r="277" ht="12.75" hidden="1"/>
    <row r="280" spans="1:9" ht="13.5" thickBot="1">
      <c r="A280" s="3"/>
      <c r="B280" s="3"/>
      <c r="C280" s="3"/>
      <c r="D280" s="3"/>
      <c r="E280" s="3"/>
      <c r="F280" s="3"/>
      <c r="G280" s="3"/>
      <c r="H280" s="3"/>
      <c r="I280" s="3"/>
    </row>
    <row r="281" spans="1:9" ht="12.75">
      <c r="A281" s="19"/>
      <c r="B281" s="19"/>
      <c r="C281" s="19"/>
      <c r="D281" s="19"/>
      <c r="E281" s="19"/>
      <c r="F281" s="19"/>
      <c r="G281" s="19"/>
      <c r="H281" s="19"/>
      <c r="I281" s="19"/>
    </row>
    <row r="282" spans="3:6" ht="12.75">
      <c r="C282" t="s">
        <v>154</v>
      </c>
      <c r="E282" s="7" t="s">
        <v>153</v>
      </c>
      <c r="F282" s="7"/>
    </row>
    <row r="283" spans="5:6" ht="12.75">
      <c r="E283" s="6"/>
      <c r="F283" s="6"/>
    </row>
    <row r="284" spans="3:6" ht="12.75">
      <c r="C284" t="s">
        <v>137</v>
      </c>
      <c r="E284" s="6" t="s">
        <v>136</v>
      </c>
      <c r="F284" s="6"/>
    </row>
    <row r="285" spans="5:6" ht="12.75">
      <c r="E285" s="6"/>
      <c r="F285" s="6"/>
    </row>
    <row r="286" spans="3:6" ht="12.75">
      <c r="C286" t="s">
        <v>138</v>
      </c>
      <c r="E286" s="6" t="s">
        <v>139</v>
      </c>
      <c r="F286" s="6"/>
    </row>
    <row r="287" spans="5:6" ht="12.75">
      <c r="E287" s="6"/>
      <c r="F287" s="6"/>
    </row>
    <row r="288" spans="5:6" ht="12.75">
      <c r="E288" s="6"/>
      <c r="F288" s="6"/>
    </row>
    <row r="291" ht="12.75">
      <c r="C291" t="s">
        <v>0</v>
      </c>
    </row>
    <row r="292" ht="12.75">
      <c r="C292" t="s">
        <v>1</v>
      </c>
    </row>
    <row r="293" ht="12.75">
      <c r="B293" t="s">
        <v>2</v>
      </c>
    </row>
    <row r="294" ht="12.75">
      <c r="D294" t="s">
        <v>3</v>
      </c>
    </row>
    <row r="296" spans="3:6" ht="12.75">
      <c r="C296" s="20" t="s">
        <v>4</v>
      </c>
      <c r="D296" s="22" t="s">
        <v>171</v>
      </c>
      <c r="E296" s="22"/>
      <c r="F296" s="22"/>
    </row>
    <row r="297" spans="3:7" ht="12.75" hidden="1">
      <c r="C297" s="41"/>
      <c r="D297" s="41"/>
      <c r="E297" s="41"/>
      <c r="F297" s="41"/>
      <c r="G297" s="41"/>
    </row>
    <row r="298" spans="5:6" ht="12.75">
      <c r="E298" s="20" t="s">
        <v>5</v>
      </c>
      <c r="F298" s="20"/>
    </row>
    <row r="300" spans="1:6" ht="12.75">
      <c r="A300" t="s">
        <v>6</v>
      </c>
      <c r="E300" s="20" t="s">
        <v>169</v>
      </c>
      <c r="F300" s="20"/>
    </row>
    <row r="301" ht="12.75">
      <c r="A301" t="s">
        <v>7</v>
      </c>
    </row>
    <row r="302" ht="12.75">
      <c r="A302" t="s">
        <v>170</v>
      </c>
    </row>
    <row r="303" ht="13.5" thickBot="1"/>
    <row r="304" spans="2:3" ht="13.5" thickBot="1">
      <c r="B304" s="18" t="s">
        <v>53</v>
      </c>
      <c r="C304" s="5"/>
    </row>
    <row r="305" spans="1:7" ht="12.75">
      <c r="A305" t="s">
        <v>8</v>
      </c>
      <c r="B305" t="s">
        <v>9</v>
      </c>
      <c r="C305" t="s">
        <v>10</v>
      </c>
      <c r="D305" t="s">
        <v>11</v>
      </c>
      <c r="E305" t="s">
        <v>12</v>
      </c>
      <c r="F305" t="s">
        <v>13</v>
      </c>
      <c r="G305" t="s">
        <v>14</v>
      </c>
    </row>
    <row r="306" ht="12.75">
      <c r="A306">
        <v>1</v>
      </c>
    </row>
    <row r="307" ht="12.75">
      <c r="A307">
        <v>2</v>
      </c>
    </row>
    <row r="308" ht="12.75">
      <c r="A308">
        <v>3</v>
      </c>
    </row>
    <row r="309" ht="12.75">
      <c r="A309">
        <v>4</v>
      </c>
    </row>
    <row r="310" ht="12.75">
      <c r="A310">
        <v>5</v>
      </c>
    </row>
    <row r="311" ht="12.75">
      <c r="A311">
        <v>6</v>
      </c>
    </row>
    <row r="312" ht="12.75">
      <c r="A312">
        <v>7</v>
      </c>
    </row>
    <row r="313" ht="12.75">
      <c r="A313">
        <v>8</v>
      </c>
    </row>
    <row r="314" ht="12.75">
      <c r="A314">
        <v>9</v>
      </c>
    </row>
    <row r="315" ht="12.75">
      <c r="A315">
        <v>10</v>
      </c>
    </row>
    <row r="346" ht="12.75" hidden="1"/>
    <row r="347" ht="12.75" hidden="1"/>
    <row r="348" ht="12.75" hidden="1"/>
    <row r="351" spans="1:9" ht="13.5" thickBot="1">
      <c r="A351" s="3"/>
      <c r="B351" s="3"/>
      <c r="C351" s="3"/>
      <c r="D351" s="3"/>
      <c r="E351" s="3"/>
      <c r="F351" s="3"/>
      <c r="G351" s="3"/>
      <c r="H351" s="3"/>
      <c r="I351" s="3"/>
    </row>
    <row r="352" spans="3:6" ht="12.75">
      <c r="C352" t="s">
        <v>154</v>
      </c>
      <c r="E352" s="7" t="s">
        <v>153</v>
      </c>
      <c r="F352" s="7"/>
    </row>
    <row r="353" spans="5:6" ht="12.75">
      <c r="E353" s="6"/>
      <c r="F353" s="6"/>
    </row>
    <row r="354" spans="3:6" ht="12.75">
      <c r="C354" t="s">
        <v>137</v>
      </c>
      <c r="E354" s="6" t="s">
        <v>136</v>
      </c>
      <c r="F354" s="6"/>
    </row>
    <row r="355" spans="5:6" ht="12.75">
      <c r="E355" s="6"/>
      <c r="F355" s="6"/>
    </row>
    <row r="356" spans="3:6" ht="12.75">
      <c r="C356" t="s">
        <v>138</v>
      </c>
      <c r="E356" s="6" t="s">
        <v>139</v>
      </c>
      <c r="F356" s="6"/>
    </row>
    <row r="357" spans="5:6" ht="12.75">
      <c r="E357" s="6"/>
      <c r="F357" s="6"/>
    </row>
    <row r="358" spans="5:6" ht="12.75">
      <c r="E358" s="6"/>
      <c r="F358" s="6"/>
    </row>
    <row r="360" ht="12.75">
      <c r="C360" t="s">
        <v>0</v>
      </c>
    </row>
    <row r="361" ht="12.75">
      <c r="C361" t="s">
        <v>1</v>
      </c>
    </row>
    <row r="362" ht="12.75">
      <c r="B362" t="s">
        <v>2</v>
      </c>
    </row>
    <row r="363" ht="12.75">
      <c r="D363" t="s">
        <v>3</v>
      </c>
    </row>
    <row r="365" spans="3:6" ht="12.75">
      <c r="C365" s="21"/>
      <c r="D365" s="22" t="s">
        <v>171</v>
      </c>
      <c r="E365" s="22"/>
      <c r="F365" s="22"/>
    </row>
    <row r="366" spans="3:6" ht="12.75">
      <c r="C366" s="7"/>
      <c r="D366" s="21" t="s">
        <v>174</v>
      </c>
      <c r="E366" s="21"/>
      <c r="F366" s="7"/>
    </row>
    <row r="368" spans="1:6" ht="12.75">
      <c r="A368" t="s">
        <v>6</v>
      </c>
      <c r="E368" s="20" t="s">
        <v>169</v>
      </c>
      <c r="F368" s="20"/>
    </row>
    <row r="369" ht="12.75">
      <c r="A369" t="s">
        <v>7</v>
      </c>
    </row>
    <row r="370" ht="12.75">
      <c r="A370" t="s">
        <v>170</v>
      </c>
    </row>
    <row r="371" ht="13.5" thickBot="1"/>
    <row r="372" spans="2:3" ht="13.5" thickBot="1">
      <c r="B372" s="18" t="s">
        <v>184</v>
      </c>
      <c r="C372" s="5"/>
    </row>
    <row r="373" spans="1:7" ht="12.75">
      <c r="A373" t="s">
        <v>8</v>
      </c>
      <c r="B373" t="s">
        <v>9</v>
      </c>
      <c r="C373" t="s">
        <v>10</v>
      </c>
      <c r="D373" t="s">
        <v>11</v>
      </c>
      <c r="E373" t="s">
        <v>12</v>
      </c>
      <c r="F373" t="s">
        <v>13</v>
      </c>
      <c r="G373" t="s">
        <v>14</v>
      </c>
    </row>
    <row r="374" spans="1:6" ht="12.75">
      <c r="A374" s="1">
        <v>1</v>
      </c>
      <c r="B374" s="1">
        <v>78</v>
      </c>
      <c r="C374" t="s">
        <v>83</v>
      </c>
      <c r="D374" s="1" t="s">
        <v>45</v>
      </c>
      <c r="E374" s="1" t="s">
        <v>41</v>
      </c>
      <c r="F374" t="s">
        <v>18</v>
      </c>
    </row>
    <row r="375" spans="1:6" ht="12.75">
      <c r="A375" s="1">
        <v>2</v>
      </c>
      <c r="B375" s="1">
        <v>185</v>
      </c>
      <c r="C375" t="s">
        <v>62</v>
      </c>
      <c r="D375" s="1" t="s">
        <v>63</v>
      </c>
      <c r="E375" s="1" t="s">
        <v>34</v>
      </c>
      <c r="F375" t="s">
        <v>27</v>
      </c>
    </row>
    <row r="376" spans="1:6" ht="12.75">
      <c r="A376" s="1">
        <v>3</v>
      </c>
      <c r="B376" s="1">
        <v>185</v>
      </c>
      <c r="C376" t="s">
        <v>84</v>
      </c>
      <c r="D376" s="1" t="s">
        <v>30</v>
      </c>
      <c r="E376" s="1" t="s">
        <v>34</v>
      </c>
      <c r="F376" t="s">
        <v>27</v>
      </c>
    </row>
    <row r="377" spans="1:6" ht="12.75">
      <c r="A377" s="1">
        <v>4</v>
      </c>
      <c r="B377" s="1">
        <v>183</v>
      </c>
      <c r="C377" t="s">
        <v>64</v>
      </c>
      <c r="D377" s="1" t="s">
        <v>30</v>
      </c>
      <c r="E377" s="1" t="s">
        <v>34</v>
      </c>
      <c r="F377" t="s">
        <v>27</v>
      </c>
    </row>
    <row r="378" spans="1:6" ht="12.75">
      <c r="A378" s="1">
        <v>5</v>
      </c>
      <c r="B378" s="1">
        <v>189</v>
      </c>
      <c r="C378" t="s">
        <v>88</v>
      </c>
      <c r="D378" s="1" t="s">
        <v>16</v>
      </c>
      <c r="E378" s="1" t="s">
        <v>34</v>
      </c>
      <c r="F378" t="s">
        <v>27</v>
      </c>
    </row>
    <row r="379" spans="1:6" ht="12.75">
      <c r="A379" s="1">
        <v>6</v>
      </c>
      <c r="B379" s="1">
        <v>119</v>
      </c>
      <c r="C379" t="s">
        <v>89</v>
      </c>
      <c r="D379" s="1" t="s">
        <v>16</v>
      </c>
      <c r="E379" s="1" t="s">
        <v>34</v>
      </c>
      <c r="F379" t="s">
        <v>27</v>
      </c>
    </row>
    <row r="380" spans="1:6" ht="12.75">
      <c r="A380" s="1">
        <v>7</v>
      </c>
      <c r="B380" s="1">
        <v>22</v>
      </c>
      <c r="C380" t="s">
        <v>129</v>
      </c>
      <c r="D380" s="1" t="s">
        <v>16</v>
      </c>
      <c r="E380" s="1" t="s">
        <v>34</v>
      </c>
      <c r="F380" t="s">
        <v>27</v>
      </c>
    </row>
    <row r="381" spans="1:6" ht="12.75">
      <c r="A381" s="1">
        <v>8</v>
      </c>
      <c r="B381" s="1">
        <v>182</v>
      </c>
      <c r="C381" t="s">
        <v>85</v>
      </c>
      <c r="D381" s="1" t="s">
        <v>16</v>
      </c>
      <c r="E381" s="1" t="s">
        <v>34</v>
      </c>
      <c r="F381" t="s">
        <v>27</v>
      </c>
    </row>
    <row r="382" spans="1:6" ht="12.75">
      <c r="A382" s="1">
        <v>9</v>
      </c>
      <c r="B382">
        <v>183</v>
      </c>
      <c r="C382" t="s">
        <v>163</v>
      </c>
      <c r="D382" s="1">
        <v>2</v>
      </c>
      <c r="E382" s="1" t="s">
        <v>34</v>
      </c>
      <c r="F382" t="s">
        <v>27</v>
      </c>
    </row>
    <row r="383" spans="1:6" ht="12.75">
      <c r="A383" s="1">
        <v>10</v>
      </c>
      <c r="B383" s="1">
        <v>50</v>
      </c>
      <c r="C383" t="s">
        <v>77</v>
      </c>
      <c r="D383" s="1" t="s">
        <v>78</v>
      </c>
      <c r="E383" s="1" t="s">
        <v>41</v>
      </c>
      <c r="F383" t="s">
        <v>18</v>
      </c>
    </row>
    <row r="384" spans="1:6" ht="12.75">
      <c r="A384" s="1">
        <v>11</v>
      </c>
      <c r="B384" s="1">
        <v>91</v>
      </c>
      <c r="C384" t="s">
        <v>81</v>
      </c>
      <c r="D384" s="1" t="s">
        <v>45</v>
      </c>
      <c r="E384" s="1" t="s">
        <v>41</v>
      </c>
      <c r="F384" t="s">
        <v>18</v>
      </c>
    </row>
    <row r="385" spans="1:6" ht="12.75">
      <c r="A385" s="1">
        <v>12</v>
      </c>
      <c r="B385" s="1">
        <v>85</v>
      </c>
      <c r="C385" t="s">
        <v>87</v>
      </c>
      <c r="D385" s="1" t="s">
        <v>45</v>
      </c>
      <c r="E385" s="1" t="s">
        <v>41</v>
      </c>
      <c r="F385" t="s">
        <v>18</v>
      </c>
    </row>
    <row r="386" spans="1:6" ht="12.75">
      <c r="A386" s="1">
        <v>13</v>
      </c>
      <c r="B386" s="1">
        <v>99</v>
      </c>
      <c r="C386" t="s">
        <v>86</v>
      </c>
      <c r="D386" s="1" t="s">
        <v>45</v>
      </c>
      <c r="E386" s="1" t="s">
        <v>41</v>
      </c>
      <c r="F386" t="s">
        <v>18</v>
      </c>
    </row>
    <row r="387" spans="1:6" ht="12.75">
      <c r="A387" s="1">
        <v>14</v>
      </c>
      <c r="B387" s="1">
        <v>17</v>
      </c>
      <c r="C387" t="s">
        <v>152</v>
      </c>
      <c r="D387" s="1" t="s">
        <v>16</v>
      </c>
      <c r="E387" s="1" t="s">
        <v>34</v>
      </c>
      <c r="F387" t="s">
        <v>27</v>
      </c>
    </row>
    <row r="388" spans="1:7" ht="12.75">
      <c r="A388" s="1">
        <v>15</v>
      </c>
      <c r="B388" s="1">
        <v>48</v>
      </c>
      <c r="C388" t="s">
        <v>130</v>
      </c>
      <c r="D388" s="1" t="s">
        <v>16</v>
      </c>
      <c r="E388" s="1" t="s">
        <v>34</v>
      </c>
      <c r="F388" t="s">
        <v>27</v>
      </c>
      <c r="G388" s="1"/>
    </row>
    <row r="389" spans="1:7" ht="12.75">
      <c r="A389" s="1">
        <v>16</v>
      </c>
      <c r="B389" s="1">
        <v>19</v>
      </c>
      <c r="C389" t="s">
        <v>131</v>
      </c>
      <c r="D389" s="1" t="s">
        <v>16</v>
      </c>
      <c r="E389" s="1" t="s">
        <v>34</v>
      </c>
      <c r="F389" t="s">
        <v>27</v>
      </c>
      <c r="G389" s="1"/>
    </row>
    <row r="390" spans="1:7" ht="12.75">
      <c r="A390" s="1">
        <v>17</v>
      </c>
      <c r="B390" s="1">
        <v>75</v>
      </c>
      <c r="C390" t="s">
        <v>79</v>
      </c>
      <c r="D390" s="1" t="s">
        <v>45</v>
      </c>
      <c r="E390" s="1" t="s">
        <v>41</v>
      </c>
      <c r="F390" t="s">
        <v>18</v>
      </c>
      <c r="G390" s="1"/>
    </row>
    <row r="391" spans="1:7" ht="12.75">
      <c r="A391" s="1">
        <v>18</v>
      </c>
      <c r="B391" s="1">
        <v>90</v>
      </c>
      <c r="C391" t="s">
        <v>82</v>
      </c>
      <c r="D391" s="1" t="s">
        <v>16</v>
      </c>
      <c r="E391" s="1" t="s">
        <v>41</v>
      </c>
      <c r="F391" t="s">
        <v>18</v>
      </c>
      <c r="G391" s="1"/>
    </row>
    <row r="392" spans="1:7" ht="12.75">
      <c r="A392" s="1">
        <v>19</v>
      </c>
      <c r="B392" s="1">
        <v>185</v>
      </c>
      <c r="C392" t="s">
        <v>164</v>
      </c>
      <c r="D392" s="1" t="s">
        <v>16</v>
      </c>
      <c r="E392" s="1" t="s">
        <v>34</v>
      </c>
      <c r="F392" t="s">
        <v>27</v>
      </c>
      <c r="G392" s="1"/>
    </row>
    <row r="393" spans="1:7" ht="12.75">
      <c r="A393" s="1">
        <v>20</v>
      </c>
      <c r="B393" s="1">
        <v>189</v>
      </c>
      <c r="C393" t="s">
        <v>165</v>
      </c>
      <c r="D393" s="1" t="s">
        <v>16</v>
      </c>
      <c r="E393" s="1" t="s">
        <v>34</v>
      </c>
      <c r="F393" t="s">
        <v>27</v>
      </c>
      <c r="G393" s="1"/>
    </row>
    <row r="394" spans="1:7" ht="12.75">
      <c r="A394" s="1">
        <v>21</v>
      </c>
      <c r="B394" s="1">
        <v>17</v>
      </c>
      <c r="C394" t="s">
        <v>166</v>
      </c>
      <c r="D394" s="1" t="s">
        <v>16</v>
      </c>
      <c r="E394" s="1" t="s">
        <v>34</v>
      </c>
      <c r="F394" t="s">
        <v>27</v>
      </c>
      <c r="G394" s="1"/>
    </row>
    <row r="395" ht="12.75">
      <c r="G395" s="1"/>
    </row>
    <row r="396" ht="12.75">
      <c r="G396" s="1"/>
    </row>
    <row r="397" ht="12.75">
      <c r="G397" s="1"/>
    </row>
    <row r="398" ht="12.75">
      <c r="G398" s="1"/>
    </row>
    <row r="399" ht="12.75">
      <c r="G399" s="1"/>
    </row>
    <row r="413" ht="12.75" hidden="1"/>
    <row r="414" ht="12.75" hidden="1"/>
    <row r="417" spans="1:9" ht="13.5" thickBot="1">
      <c r="A417" s="3"/>
      <c r="B417" s="3"/>
      <c r="C417" s="3"/>
      <c r="D417" s="3"/>
      <c r="E417" s="3"/>
      <c r="F417" s="3"/>
      <c r="G417" s="3"/>
      <c r="H417" s="3"/>
      <c r="I417" s="3"/>
    </row>
    <row r="418" spans="1:9" ht="12.75">
      <c r="A418" s="19"/>
      <c r="G418" s="19"/>
      <c r="H418" s="19"/>
      <c r="I418" s="19"/>
    </row>
    <row r="419" spans="3:6" ht="12.75">
      <c r="C419" t="s">
        <v>154</v>
      </c>
      <c r="E419" s="7" t="s">
        <v>153</v>
      </c>
      <c r="F419" s="7"/>
    </row>
    <row r="420" spans="5:6" ht="12.75">
      <c r="E420" s="6"/>
      <c r="F420" s="6"/>
    </row>
    <row r="421" spans="3:6" ht="12.75">
      <c r="C421" t="s">
        <v>137</v>
      </c>
      <c r="E421" s="6" t="s">
        <v>136</v>
      </c>
      <c r="F421" s="6"/>
    </row>
    <row r="422" spans="5:6" ht="12.75">
      <c r="E422" s="6"/>
      <c r="F422" s="6"/>
    </row>
    <row r="423" spans="3:6" ht="12.75">
      <c r="C423" t="s">
        <v>138</v>
      </c>
      <c r="E423" s="6" t="s">
        <v>139</v>
      </c>
      <c r="F423" s="6"/>
    </row>
    <row r="427" ht="12.75">
      <c r="D427" t="s">
        <v>148</v>
      </c>
    </row>
    <row r="428" ht="12.75">
      <c r="D428" t="s">
        <v>149</v>
      </c>
    </row>
    <row r="429" ht="12.75">
      <c r="C429" t="s">
        <v>0</v>
      </c>
    </row>
    <row r="430" ht="12.75">
      <c r="C430" t="s">
        <v>150</v>
      </c>
    </row>
    <row r="431" ht="12.75">
      <c r="B431" t="s">
        <v>2</v>
      </c>
    </row>
    <row r="432" ht="12.75">
      <c r="D432" t="s">
        <v>3</v>
      </c>
    </row>
    <row r="434" spans="3:7" ht="15">
      <c r="C434" s="21"/>
      <c r="D434" s="22" t="s">
        <v>171</v>
      </c>
      <c r="E434" s="22"/>
      <c r="F434" s="22"/>
      <c r="G434" s="8"/>
    </row>
    <row r="435" spans="3:6" ht="12.75">
      <c r="C435" s="7"/>
      <c r="D435" s="21" t="s">
        <v>175</v>
      </c>
      <c r="E435" s="21"/>
      <c r="F435" s="7"/>
    </row>
    <row r="437" spans="1:6" ht="12.75">
      <c r="A437" t="s">
        <v>6</v>
      </c>
      <c r="E437" s="20" t="s">
        <v>169</v>
      </c>
      <c r="F437" s="20"/>
    </row>
    <row r="438" ht="12.75">
      <c r="A438" t="s">
        <v>7</v>
      </c>
    </row>
    <row r="439" ht="12.75">
      <c r="A439" t="s">
        <v>170</v>
      </c>
    </row>
    <row r="441" spans="2:4" ht="12.75">
      <c r="B441" s="19" t="s">
        <v>185</v>
      </c>
      <c r="C441" s="19"/>
      <c r="D441" s="19"/>
    </row>
    <row r="442" spans="1:7" ht="12.75">
      <c r="A442" t="s">
        <v>8</v>
      </c>
      <c r="B442" t="s">
        <v>9</v>
      </c>
      <c r="C442" t="s">
        <v>10</v>
      </c>
      <c r="D442" t="s">
        <v>11</v>
      </c>
      <c r="E442" t="s">
        <v>12</v>
      </c>
      <c r="F442" t="s">
        <v>13</v>
      </c>
      <c r="G442" t="s">
        <v>14</v>
      </c>
    </row>
    <row r="443" spans="1:7" ht="12.75">
      <c r="A443" s="1">
        <v>1</v>
      </c>
      <c r="B443" s="1">
        <v>2</v>
      </c>
      <c r="C443" t="s">
        <v>66</v>
      </c>
      <c r="D443" s="1" t="s">
        <v>16</v>
      </c>
      <c r="E443" s="1" t="s">
        <v>41</v>
      </c>
      <c r="F443" t="s">
        <v>18</v>
      </c>
      <c r="G443" s="1"/>
    </row>
    <row r="444" spans="1:7" ht="12.75">
      <c r="A444" s="1">
        <v>2</v>
      </c>
      <c r="B444" s="1">
        <v>188</v>
      </c>
      <c r="C444" t="s">
        <v>71</v>
      </c>
      <c r="D444" s="1">
        <v>3</v>
      </c>
      <c r="E444" s="1" t="s">
        <v>34</v>
      </c>
      <c r="F444" t="s">
        <v>27</v>
      </c>
      <c r="G444" s="1"/>
    </row>
    <row r="445" spans="1:7" ht="12.75">
      <c r="A445" s="1">
        <v>3</v>
      </c>
      <c r="B445" s="1">
        <v>19</v>
      </c>
      <c r="C445" t="s">
        <v>125</v>
      </c>
      <c r="D445" s="1" t="s">
        <v>16</v>
      </c>
      <c r="E445" s="1" t="s">
        <v>34</v>
      </c>
      <c r="F445" t="s">
        <v>27</v>
      </c>
      <c r="G445" s="1"/>
    </row>
    <row r="446" spans="1:7" ht="12.75">
      <c r="A446" s="1">
        <v>4</v>
      </c>
      <c r="B446" s="1">
        <v>188</v>
      </c>
      <c r="C446" t="s">
        <v>67</v>
      </c>
      <c r="D446" s="1" t="s">
        <v>30</v>
      </c>
      <c r="E446" s="1" t="s">
        <v>34</v>
      </c>
      <c r="F446" t="s">
        <v>27</v>
      </c>
      <c r="G446" s="1"/>
    </row>
    <row r="447" spans="1:7" ht="12.75">
      <c r="A447" s="1">
        <v>5</v>
      </c>
      <c r="B447" s="1">
        <v>16</v>
      </c>
      <c r="C447" t="s">
        <v>68</v>
      </c>
      <c r="D447" s="1" t="s">
        <v>25</v>
      </c>
      <c r="E447" s="1" t="s">
        <v>41</v>
      </c>
      <c r="F447" t="s">
        <v>18</v>
      </c>
      <c r="G447" s="1"/>
    </row>
    <row r="448" spans="1:7" ht="12.75">
      <c r="A448" s="1">
        <v>6</v>
      </c>
      <c r="B448" s="1">
        <v>184</v>
      </c>
      <c r="C448" t="s">
        <v>126</v>
      </c>
      <c r="D448" s="1" t="s">
        <v>25</v>
      </c>
      <c r="E448" s="1" t="s">
        <v>34</v>
      </c>
      <c r="F448" t="s">
        <v>27</v>
      </c>
      <c r="G448" s="1"/>
    </row>
    <row r="449" spans="1:7" ht="12.75">
      <c r="A449" s="1">
        <v>7</v>
      </c>
      <c r="B449" s="1">
        <v>184</v>
      </c>
      <c r="C449" t="s">
        <v>69</v>
      </c>
      <c r="D449" s="1" t="s">
        <v>16</v>
      </c>
      <c r="E449" s="1" t="s">
        <v>34</v>
      </c>
      <c r="F449" t="s">
        <v>27</v>
      </c>
      <c r="G449" s="1"/>
    </row>
    <row r="450" spans="1:7" ht="12.75">
      <c r="A450" s="1">
        <v>8</v>
      </c>
      <c r="B450" s="1">
        <v>185</v>
      </c>
      <c r="C450" t="s">
        <v>70</v>
      </c>
      <c r="D450" s="1" t="s">
        <v>16</v>
      </c>
      <c r="E450" s="1" t="s">
        <v>34</v>
      </c>
      <c r="F450" t="s">
        <v>27</v>
      </c>
      <c r="G450" s="1"/>
    </row>
    <row r="451" spans="1:7" ht="12.75">
      <c r="A451" s="1">
        <v>9</v>
      </c>
      <c r="B451" s="1">
        <v>183</v>
      </c>
      <c r="C451" t="s">
        <v>65</v>
      </c>
      <c r="D451" s="1" t="s">
        <v>30</v>
      </c>
      <c r="E451" s="1" t="s">
        <v>34</v>
      </c>
      <c r="F451" t="s">
        <v>27</v>
      </c>
      <c r="G451" s="1"/>
    </row>
    <row r="452" spans="1:7" ht="12.75">
      <c r="A452" s="1">
        <v>10</v>
      </c>
      <c r="B452" s="1">
        <v>181</v>
      </c>
      <c r="C452" t="s">
        <v>162</v>
      </c>
      <c r="D452" s="1" t="s">
        <v>16</v>
      </c>
      <c r="E452" s="1" t="s">
        <v>34</v>
      </c>
      <c r="F452" t="s">
        <v>27</v>
      </c>
      <c r="G452" s="1"/>
    </row>
    <row r="453" spans="1:7" ht="12.75">
      <c r="A453" s="1"/>
      <c r="G453" s="1"/>
    </row>
    <row r="454" spans="1:7" ht="12.75">
      <c r="A454" s="1"/>
      <c r="G454" s="1"/>
    </row>
    <row r="455" spans="1:7" ht="12.75">
      <c r="A455" s="1"/>
      <c r="G455" s="1"/>
    </row>
    <row r="456" spans="1:7" ht="12.75">
      <c r="A456" s="1"/>
      <c r="G456" s="1"/>
    </row>
    <row r="457" spans="1:7" ht="12.75">
      <c r="A457" s="1"/>
      <c r="G457" s="1"/>
    </row>
    <row r="458" spans="1:7" ht="12.75">
      <c r="A458" s="1"/>
      <c r="G458" s="1"/>
    </row>
    <row r="459" spans="1:7" ht="12.75">
      <c r="A459" s="1"/>
      <c r="G459" s="1"/>
    </row>
    <row r="460" spans="1:7" ht="12.75">
      <c r="A460" s="1"/>
      <c r="G460" s="1"/>
    </row>
    <row r="461" spans="1:7" ht="12.75">
      <c r="A461" s="1"/>
      <c r="G461" s="1"/>
    </row>
    <row r="462" spans="1:7" ht="12.75">
      <c r="A462" s="1"/>
      <c r="G462" s="1"/>
    </row>
    <row r="463" ht="12.75">
      <c r="G463" s="1"/>
    </row>
    <row r="477" ht="12.75" hidden="1"/>
    <row r="478" ht="12.75" hidden="1"/>
    <row r="479" ht="12.75" hidden="1"/>
    <row r="480" ht="12.75" hidden="1"/>
    <row r="485" ht="12.75" hidden="1"/>
    <row r="487" spans="1:9" ht="13.5" thickBot="1">
      <c r="A487" s="3"/>
      <c r="B487" s="3"/>
      <c r="C487" s="3"/>
      <c r="D487" s="3"/>
      <c r="E487" s="3"/>
      <c r="F487" s="3"/>
      <c r="G487" s="3"/>
      <c r="H487" s="3"/>
      <c r="I487" s="3"/>
    </row>
    <row r="488" spans="1:9" ht="12.75">
      <c r="A488" s="19"/>
      <c r="B488" s="19"/>
      <c r="C488" s="19"/>
      <c r="D488" s="19"/>
      <c r="E488" s="19"/>
      <c r="F488" s="19"/>
      <c r="G488" s="19"/>
      <c r="H488" s="19"/>
      <c r="I488" s="19"/>
    </row>
    <row r="489" spans="3:6" ht="12.75">
      <c r="C489" t="s">
        <v>154</v>
      </c>
      <c r="E489" s="7" t="s">
        <v>153</v>
      </c>
      <c r="F489" s="7"/>
    </row>
    <row r="490" spans="5:6" ht="12.75">
      <c r="E490" s="6"/>
      <c r="F490" s="6"/>
    </row>
    <row r="491" spans="3:6" ht="12.75">
      <c r="C491" t="s">
        <v>137</v>
      </c>
      <c r="E491" s="6" t="s">
        <v>136</v>
      </c>
      <c r="F491" s="6"/>
    </row>
    <row r="492" spans="5:6" ht="12.75">
      <c r="E492" s="6"/>
      <c r="F492" s="6"/>
    </row>
    <row r="493" spans="3:6" ht="12.75">
      <c r="C493" t="s">
        <v>138</v>
      </c>
      <c r="E493" s="6" t="s">
        <v>139</v>
      </c>
      <c r="F493" s="6"/>
    </row>
    <row r="497" ht="12.75">
      <c r="D497" t="s">
        <v>148</v>
      </c>
    </row>
    <row r="498" ht="12.75">
      <c r="D498" t="s">
        <v>149</v>
      </c>
    </row>
    <row r="499" ht="12.75">
      <c r="C499" t="s">
        <v>0</v>
      </c>
    </row>
    <row r="500" ht="12.75">
      <c r="C500" t="s">
        <v>151</v>
      </c>
    </row>
    <row r="501" ht="12.75">
      <c r="B501" t="s">
        <v>2</v>
      </c>
    </row>
    <row r="502" ht="12.75">
      <c r="D502" t="s">
        <v>3</v>
      </c>
    </row>
    <row r="504" spans="3:7" ht="15">
      <c r="C504" s="21"/>
      <c r="D504" s="22" t="s">
        <v>171</v>
      </c>
      <c r="E504" s="22"/>
      <c r="F504" s="22"/>
      <c r="G504" s="8"/>
    </row>
    <row r="505" spans="3:7" ht="15">
      <c r="C505" s="7"/>
      <c r="D505" s="21" t="s">
        <v>176</v>
      </c>
      <c r="E505" s="21"/>
      <c r="F505" s="7"/>
      <c r="G505" s="8"/>
    </row>
    <row r="507" spans="5:6" ht="12.75">
      <c r="E507" s="20" t="s">
        <v>169</v>
      </c>
      <c r="F507" s="20"/>
    </row>
    <row r="508" ht="12.75">
      <c r="A508" t="s">
        <v>6</v>
      </c>
    </row>
    <row r="509" ht="12.75">
      <c r="A509" t="s">
        <v>7</v>
      </c>
    </row>
    <row r="510" ht="12.75">
      <c r="A510" t="s">
        <v>170</v>
      </c>
    </row>
    <row r="511" ht="13.5" thickBot="1"/>
    <row r="512" spans="2:3" ht="13.5" thickBot="1">
      <c r="B512" s="18" t="s">
        <v>167</v>
      </c>
      <c r="C512" s="5"/>
    </row>
    <row r="513" spans="1:7" ht="12.75">
      <c r="A513" t="s">
        <v>8</v>
      </c>
      <c r="B513" t="s">
        <v>9</v>
      </c>
      <c r="C513" t="s">
        <v>10</v>
      </c>
      <c r="D513" t="s">
        <v>11</v>
      </c>
      <c r="E513" t="s">
        <v>12</v>
      </c>
      <c r="F513" t="s">
        <v>13</v>
      </c>
      <c r="G513" t="s">
        <v>14</v>
      </c>
    </row>
    <row r="514" ht="12.75">
      <c r="A514" s="1">
        <v>1</v>
      </c>
    </row>
    <row r="515" ht="12.75">
      <c r="A515" s="1">
        <v>2</v>
      </c>
    </row>
    <row r="516" ht="12.75">
      <c r="A516" s="1">
        <v>3</v>
      </c>
    </row>
    <row r="517" ht="12.75">
      <c r="A517" s="1">
        <v>4</v>
      </c>
    </row>
    <row r="518" spans="1:5" ht="12.75">
      <c r="A518" s="1"/>
      <c r="B518" s="1"/>
      <c r="D518" s="1"/>
      <c r="E518" s="1"/>
    </row>
    <row r="519" ht="12.75">
      <c r="A519" s="1"/>
    </row>
    <row r="520" spans="1:5" ht="12.75">
      <c r="A520" s="1"/>
      <c r="B520" s="1"/>
      <c r="D520" s="1"/>
      <c r="E520" s="1"/>
    </row>
    <row r="521" ht="12.75">
      <c r="A521" s="1"/>
    </row>
    <row r="522" ht="12.75">
      <c r="A522" s="1"/>
    </row>
    <row r="549" ht="12.75" hidden="1"/>
    <row r="550" ht="12.75" hidden="1"/>
    <row r="551" ht="12.75" hidden="1"/>
    <row r="555" spans="1:9" ht="13.5" thickBot="1">
      <c r="A555" s="3"/>
      <c r="B555" s="3"/>
      <c r="C555" s="3"/>
      <c r="D555" s="3"/>
      <c r="E555" s="3"/>
      <c r="F555" s="3"/>
      <c r="G555" s="3"/>
      <c r="H555" s="3"/>
      <c r="I555" s="3"/>
    </row>
    <row r="556" spans="1:9" ht="12.75">
      <c r="A556" s="19"/>
      <c r="B556" s="19"/>
      <c r="C556" s="19"/>
      <c r="D556" s="19"/>
      <c r="E556" s="19"/>
      <c r="F556" s="19"/>
      <c r="G556" s="19"/>
      <c r="H556" s="19"/>
      <c r="I556" s="19"/>
    </row>
    <row r="557" spans="3:6" ht="12.75">
      <c r="C557" t="s">
        <v>154</v>
      </c>
      <c r="E557" s="7" t="s">
        <v>153</v>
      </c>
      <c r="F557" s="7"/>
    </row>
    <row r="558" spans="5:6" ht="12.75">
      <c r="E558" s="6"/>
      <c r="F558" s="6"/>
    </row>
    <row r="559" spans="3:6" ht="12.75">
      <c r="C559" t="s">
        <v>137</v>
      </c>
      <c r="E559" s="6" t="s">
        <v>136</v>
      </c>
      <c r="F559" s="6"/>
    </row>
    <row r="560" spans="5:6" ht="12.75">
      <c r="E560" s="6"/>
      <c r="F560" s="6"/>
    </row>
    <row r="561" spans="3:6" ht="12.75">
      <c r="C561" t="s">
        <v>138</v>
      </c>
      <c r="E561" s="6" t="s">
        <v>139</v>
      </c>
      <c r="F561" s="6"/>
    </row>
    <row r="566" ht="12.75">
      <c r="C566" t="s">
        <v>0</v>
      </c>
    </row>
    <row r="567" ht="12.75">
      <c r="C567" t="s">
        <v>1</v>
      </c>
    </row>
    <row r="568" ht="12.75">
      <c r="B568" t="s">
        <v>2</v>
      </c>
    </row>
    <row r="569" ht="12.75">
      <c r="D569" t="s">
        <v>3</v>
      </c>
    </row>
    <row r="571" spans="3:7" ht="12.75">
      <c r="C571" s="20" t="s">
        <v>4</v>
      </c>
      <c r="D571" s="22" t="s">
        <v>171</v>
      </c>
      <c r="E571" s="22"/>
      <c r="F571" s="22"/>
      <c r="G571" s="20"/>
    </row>
    <row r="572" spans="3:7" ht="12.75" hidden="1">
      <c r="C572" s="41"/>
      <c r="D572" s="41"/>
      <c r="E572" s="41"/>
      <c r="F572" s="41"/>
      <c r="G572" s="41"/>
    </row>
    <row r="573" spans="5:6" ht="12.75">
      <c r="E573" s="20" t="s">
        <v>5</v>
      </c>
      <c r="F573" s="20"/>
    </row>
    <row r="575" spans="1:6" ht="12.75">
      <c r="A575" t="s">
        <v>6</v>
      </c>
      <c r="E575" s="20" t="s">
        <v>169</v>
      </c>
      <c r="F575" s="20"/>
    </row>
    <row r="576" ht="12.75">
      <c r="A576" t="s">
        <v>7</v>
      </c>
    </row>
    <row r="577" ht="12.75">
      <c r="A577" t="s">
        <v>170</v>
      </c>
    </row>
    <row r="578" ht="13.5" thickBot="1"/>
    <row r="579" spans="2:3" ht="13.5" thickBot="1">
      <c r="B579" s="18" t="s">
        <v>101</v>
      </c>
      <c r="C579" s="5"/>
    </row>
    <row r="580" spans="1:7" ht="12.75">
      <c r="A580" s="20" t="s">
        <v>8</v>
      </c>
      <c r="B580" s="20" t="s">
        <v>9</v>
      </c>
      <c r="C580" s="20" t="s">
        <v>10</v>
      </c>
      <c r="D580" s="20" t="s">
        <v>11</v>
      </c>
      <c r="E580" s="20" t="s">
        <v>12</v>
      </c>
      <c r="F580" s="20" t="s">
        <v>13</v>
      </c>
      <c r="G580" t="s">
        <v>14</v>
      </c>
    </row>
    <row r="581" spans="1:6" ht="12.75">
      <c r="A581" s="23">
        <v>1</v>
      </c>
      <c r="B581" s="25">
        <v>184</v>
      </c>
      <c r="C581" s="24" t="s">
        <v>108</v>
      </c>
      <c r="D581" s="25" t="s">
        <v>30</v>
      </c>
      <c r="E581" s="25" t="s">
        <v>34</v>
      </c>
      <c r="F581" s="24" t="s">
        <v>27</v>
      </c>
    </row>
    <row r="582" spans="1:6" ht="12.75">
      <c r="A582" s="23">
        <v>2</v>
      </c>
      <c r="B582" s="25">
        <v>181</v>
      </c>
      <c r="C582" s="24" t="s">
        <v>104</v>
      </c>
      <c r="D582" s="25" t="s">
        <v>25</v>
      </c>
      <c r="E582" s="25" t="s">
        <v>41</v>
      </c>
      <c r="F582" s="24" t="s">
        <v>18</v>
      </c>
    </row>
    <row r="583" spans="1:6" ht="12.75">
      <c r="A583" s="23">
        <v>3</v>
      </c>
      <c r="B583" s="25">
        <v>187</v>
      </c>
      <c r="C583" s="24" t="s">
        <v>102</v>
      </c>
      <c r="D583" s="25" t="s">
        <v>45</v>
      </c>
      <c r="E583" s="25" t="s">
        <v>34</v>
      </c>
      <c r="F583" s="24" t="s">
        <v>27</v>
      </c>
    </row>
    <row r="584" spans="1:6" ht="12.75">
      <c r="A584" s="23">
        <v>4</v>
      </c>
      <c r="B584" s="25">
        <v>182</v>
      </c>
      <c r="C584" s="24" t="s">
        <v>109</v>
      </c>
      <c r="D584" s="25" t="s">
        <v>30</v>
      </c>
      <c r="E584" s="25" t="s">
        <v>34</v>
      </c>
      <c r="F584" s="24" t="s">
        <v>27</v>
      </c>
    </row>
    <row r="585" spans="1:6" ht="12.75">
      <c r="A585" s="23">
        <v>5</v>
      </c>
      <c r="B585" s="25">
        <v>181</v>
      </c>
      <c r="C585" s="24" t="s">
        <v>107</v>
      </c>
      <c r="D585" s="25" t="s">
        <v>16</v>
      </c>
      <c r="E585" s="25" t="s">
        <v>34</v>
      </c>
      <c r="F585" s="24" t="s">
        <v>27</v>
      </c>
    </row>
    <row r="586" spans="1:6" ht="12.75">
      <c r="A586" s="23">
        <v>6</v>
      </c>
      <c r="B586" s="25">
        <v>183</v>
      </c>
      <c r="C586" s="24" t="s">
        <v>105</v>
      </c>
      <c r="D586" s="25" t="s">
        <v>25</v>
      </c>
      <c r="E586" s="25" t="s">
        <v>34</v>
      </c>
      <c r="F586" s="24" t="s">
        <v>27</v>
      </c>
    </row>
    <row r="587" spans="1:6" ht="12.75">
      <c r="A587" s="23">
        <v>7</v>
      </c>
      <c r="B587" s="25">
        <v>186</v>
      </c>
      <c r="C587" s="24" t="s">
        <v>113</v>
      </c>
      <c r="D587" s="25" t="s">
        <v>16</v>
      </c>
      <c r="E587" s="25" t="s">
        <v>34</v>
      </c>
      <c r="F587" s="24" t="s">
        <v>27</v>
      </c>
    </row>
    <row r="588" spans="1:6" ht="12.75">
      <c r="A588" s="23">
        <v>8</v>
      </c>
      <c r="B588" s="25">
        <v>189</v>
      </c>
      <c r="C588" s="24" t="s">
        <v>116</v>
      </c>
      <c r="D588" s="25" t="s">
        <v>16</v>
      </c>
      <c r="E588" s="25" t="s">
        <v>34</v>
      </c>
      <c r="F588" s="24" t="s">
        <v>27</v>
      </c>
    </row>
    <row r="589" spans="1:6" ht="12.75">
      <c r="A589" s="23">
        <v>9</v>
      </c>
      <c r="B589" s="25">
        <v>5</v>
      </c>
      <c r="C589" s="24" t="s">
        <v>103</v>
      </c>
      <c r="D589" s="25" t="s">
        <v>30</v>
      </c>
      <c r="E589" s="25" t="s">
        <v>34</v>
      </c>
      <c r="F589" s="24" t="s">
        <v>27</v>
      </c>
    </row>
    <row r="590" spans="1:6" ht="12.75">
      <c r="A590" s="23">
        <v>10</v>
      </c>
      <c r="B590" s="25">
        <v>180</v>
      </c>
      <c r="C590" s="24" t="s">
        <v>124</v>
      </c>
      <c r="D590" s="25" t="s">
        <v>16</v>
      </c>
      <c r="E590" s="25" t="s">
        <v>34</v>
      </c>
      <c r="F590" s="24" t="s">
        <v>27</v>
      </c>
    </row>
    <row r="591" spans="1:6" ht="12.75">
      <c r="A591" s="23">
        <v>11</v>
      </c>
      <c r="B591" s="25">
        <v>44</v>
      </c>
      <c r="C591" s="24" t="s">
        <v>111</v>
      </c>
      <c r="D591" s="25" t="s">
        <v>16</v>
      </c>
      <c r="E591" s="25" t="s">
        <v>41</v>
      </c>
      <c r="F591" s="24" t="s">
        <v>18</v>
      </c>
    </row>
    <row r="592" spans="1:6" ht="12.75">
      <c r="A592" s="23">
        <v>12</v>
      </c>
      <c r="B592" s="25">
        <v>17</v>
      </c>
      <c r="C592" s="24" t="s">
        <v>183</v>
      </c>
      <c r="D592" s="25" t="s">
        <v>16</v>
      </c>
      <c r="E592" s="25" t="s">
        <v>34</v>
      </c>
      <c r="F592" s="24" t="s">
        <v>27</v>
      </c>
    </row>
    <row r="593" spans="1:6" ht="12.75">
      <c r="A593" s="23">
        <v>13</v>
      </c>
      <c r="B593" s="25">
        <v>9</v>
      </c>
      <c r="C593" s="24" t="s">
        <v>168</v>
      </c>
      <c r="D593" s="25" t="s">
        <v>16</v>
      </c>
      <c r="E593" s="25" t="s">
        <v>34</v>
      </c>
      <c r="F593" s="24" t="s">
        <v>27</v>
      </c>
    </row>
    <row r="594" spans="1:6" ht="12.75">
      <c r="A594" s="23">
        <v>14</v>
      </c>
      <c r="B594" s="25">
        <v>185</v>
      </c>
      <c r="C594" s="24" t="s">
        <v>114</v>
      </c>
      <c r="D594" s="25" t="s">
        <v>16</v>
      </c>
      <c r="E594" s="25" t="s">
        <v>34</v>
      </c>
      <c r="F594" s="24" t="s">
        <v>27</v>
      </c>
    </row>
    <row r="595" spans="1:6" ht="12.75">
      <c r="A595" s="23">
        <v>15</v>
      </c>
      <c r="B595" s="25">
        <v>186</v>
      </c>
      <c r="C595" s="24" t="s">
        <v>112</v>
      </c>
      <c r="D595" s="25" t="s">
        <v>16</v>
      </c>
      <c r="E595" s="25" t="s">
        <v>34</v>
      </c>
      <c r="F595" s="24" t="s">
        <v>27</v>
      </c>
    </row>
    <row r="596" spans="1:6" ht="12.75">
      <c r="A596" s="23">
        <v>16</v>
      </c>
      <c r="B596" s="25">
        <v>96</v>
      </c>
      <c r="C596" s="24" t="s">
        <v>117</v>
      </c>
      <c r="D596" s="25" t="s">
        <v>16</v>
      </c>
      <c r="E596" s="25" t="s">
        <v>41</v>
      </c>
      <c r="F596" s="24" t="s">
        <v>18</v>
      </c>
    </row>
    <row r="597" spans="1:6" ht="12.75">
      <c r="A597" s="1">
        <v>17</v>
      </c>
      <c r="B597" s="25">
        <v>228</v>
      </c>
      <c r="C597" s="24" t="s">
        <v>110</v>
      </c>
      <c r="D597" s="25" t="s">
        <v>25</v>
      </c>
      <c r="E597" s="25" t="s">
        <v>41</v>
      </c>
      <c r="F597" s="24" t="s">
        <v>18</v>
      </c>
    </row>
    <row r="598" spans="1:6" ht="12.75">
      <c r="A598" s="1">
        <v>18</v>
      </c>
      <c r="B598" s="25">
        <v>44</v>
      </c>
      <c r="C598" s="24" t="s">
        <v>118</v>
      </c>
      <c r="D598" s="25" t="s">
        <v>16</v>
      </c>
      <c r="E598" s="25" t="s">
        <v>41</v>
      </c>
      <c r="F598" s="24" t="s">
        <v>18</v>
      </c>
    </row>
    <row r="599" spans="2:6" ht="12.75">
      <c r="B599" s="24"/>
      <c r="C599" s="24"/>
      <c r="D599" s="24"/>
      <c r="E599" s="24"/>
      <c r="F599" s="24"/>
    </row>
    <row r="600" spans="2:6" ht="12.75">
      <c r="B600" s="24"/>
      <c r="C600" s="24"/>
      <c r="D600" s="24"/>
      <c r="E600" s="24"/>
      <c r="F600" s="24"/>
    </row>
    <row r="603" spans="4:5" ht="12.75">
      <c r="D603" s="1"/>
      <c r="E603" s="1"/>
    </row>
    <row r="606" spans="2:6" ht="12.75" hidden="1">
      <c r="B606">
        <v>183</v>
      </c>
      <c r="C606" t="s">
        <v>105</v>
      </c>
      <c r="D606" s="1" t="s">
        <v>106</v>
      </c>
      <c r="E606" s="1" t="s">
        <v>34</v>
      </c>
      <c r="F606" t="s">
        <v>27</v>
      </c>
    </row>
    <row r="608" spans="4:5" ht="12.75">
      <c r="D608" s="1"/>
      <c r="E608" s="1"/>
    </row>
    <row r="609" spans="4:5" ht="12.75">
      <c r="D609" s="1"/>
      <c r="E609" s="1"/>
    </row>
    <row r="610" spans="4:5" ht="12.75">
      <c r="D610" s="1"/>
      <c r="E610" s="1"/>
    </row>
    <row r="615" spans="2:6" ht="12.75" hidden="1">
      <c r="B615">
        <v>50</v>
      </c>
      <c r="C615" t="s">
        <v>115</v>
      </c>
      <c r="D615" s="1" t="s">
        <v>16</v>
      </c>
      <c r="E615" s="1" t="s">
        <v>46</v>
      </c>
      <c r="F615" t="s">
        <v>47</v>
      </c>
    </row>
    <row r="620" ht="12.75" hidden="1"/>
    <row r="621" ht="12.75" hidden="1"/>
    <row r="622" ht="12.75" hidden="1"/>
    <row r="626" ht="12.75" hidden="1"/>
    <row r="628" spans="1:9" ht="13.5" thickBot="1">
      <c r="A628" s="3"/>
      <c r="B628" s="3"/>
      <c r="C628" s="3"/>
      <c r="D628" s="3"/>
      <c r="E628" s="3"/>
      <c r="F628" s="3"/>
      <c r="G628" s="3"/>
      <c r="H628" s="3"/>
      <c r="I628" s="3"/>
    </row>
    <row r="629" spans="1:9" ht="12.75">
      <c r="A629" s="19"/>
      <c r="B629" s="19"/>
      <c r="C629" s="19"/>
      <c r="D629" s="19"/>
      <c r="E629" s="19"/>
      <c r="F629" s="19"/>
      <c r="G629" s="19"/>
      <c r="H629" s="19"/>
      <c r="I629" s="19"/>
    </row>
    <row r="630" spans="3:6" ht="12.75">
      <c r="C630" t="s">
        <v>154</v>
      </c>
      <c r="E630" s="7" t="s">
        <v>153</v>
      </c>
      <c r="F630" s="7"/>
    </row>
    <row r="631" spans="5:6" ht="12.75">
      <c r="E631" s="6"/>
      <c r="F631" s="6"/>
    </row>
    <row r="632" spans="3:6" ht="12.75">
      <c r="C632" t="s">
        <v>137</v>
      </c>
      <c r="E632" s="6" t="s">
        <v>136</v>
      </c>
      <c r="F632" s="6"/>
    </row>
    <row r="633" spans="5:6" ht="12.75">
      <c r="E633" s="6"/>
      <c r="F633" s="6"/>
    </row>
    <row r="634" spans="3:6" ht="12.75">
      <c r="C634" t="s">
        <v>138</v>
      </c>
      <c r="E634" s="6" t="s">
        <v>139</v>
      </c>
      <c r="F634" s="6"/>
    </row>
    <row r="637" spans="3:7" ht="12.75">
      <c r="C637" s="20" t="s">
        <v>4</v>
      </c>
      <c r="D637" s="22" t="s">
        <v>171</v>
      </c>
      <c r="E637" s="22"/>
      <c r="F637" s="22"/>
      <c r="G637" s="20"/>
    </row>
    <row r="638" spans="3:7" ht="12.75">
      <c r="C638" s="41"/>
      <c r="D638" s="41"/>
      <c r="E638" s="41"/>
      <c r="F638" s="41"/>
      <c r="G638" s="41"/>
    </row>
    <row r="639" spans="5:6" ht="12.75">
      <c r="E639" s="20" t="s">
        <v>5</v>
      </c>
      <c r="F639" s="20"/>
    </row>
    <row r="641" spans="1:6" ht="12.75">
      <c r="A641" t="s">
        <v>6</v>
      </c>
      <c r="E641" s="20" t="s">
        <v>169</v>
      </c>
      <c r="F641" s="20"/>
    </row>
    <row r="642" ht="12.75">
      <c r="A642" t="s">
        <v>7</v>
      </c>
    </row>
    <row r="643" ht="12.75">
      <c r="A643" t="s">
        <v>170</v>
      </c>
    </row>
    <row r="644" ht="13.5" thickBot="1"/>
    <row r="645" spans="2:3" ht="13.5" thickBot="1">
      <c r="B645" s="18" t="s">
        <v>178</v>
      </c>
      <c r="C645" s="5"/>
    </row>
    <row r="646" spans="1:7" ht="12.75">
      <c r="A646" s="1" t="s">
        <v>8</v>
      </c>
      <c r="B646" s="1" t="s">
        <v>9</v>
      </c>
      <c r="C646" s="1" t="s">
        <v>10</v>
      </c>
      <c r="D646" s="1" t="s">
        <v>11</v>
      </c>
      <c r="E646" s="1" t="s">
        <v>12</v>
      </c>
      <c r="F646" s="1" t="s">
        <v>13</v>
      </c>
      <c r="G646" s="1" t="s">
        <v>14</v>
      </c>
    </row>
    <row r="647" spans="1:7" ht="12.75">
      <c r="A647" s="1">
        <v>1</v>
      </c>
      <c r="B647" s="1">
        <v>182</v>
      </c>
      <c r="C647" t="s">
        <v>28</v>
      </c>
      <c r="D647" s="1" t="s">
        <v>16</v>
      </c>
      <c r="E647" s="1" t="s">
        <v>41</v>
      </c>
      <c r="F647" t="s">
        <v>18</v>
      </c>
      <c r="G647" s="1"/>
    </row>
    <row r="648" spans="1:7" ht="12.75">
      <c r="A648" s="1">
        <v>2</v>
      </c>
      <c r="B648" s="1">
        <v>189</v>
      </c>
      <c r="C648" t="s">
        <v>26</v>
      </c>
      <c r="D648" s="1">
        <v>2</v>
      </c>
      <c r="E648" s="1" t="s">
        <v>34</v>
      </c>
      <c r="F648" t="s">
        <v>27</v>
      </c>
      <c r="G648" s="1"/>
    </row>
    <row r="649" spans="1:7" ht="12.75">
      <c r="A649" s="1">
        <v>3</v>
      </c>
      <c r="B649" s="1">
        <v>181</v>
      </c>
      <c r="C649" t="s">
        <v>29</v>
      </c>
      <c r="D649" s="1" t="s">
        <v>30</v>
      </c>
      <c r="E649" s="1" t="s">
        <v>34</v>
      </c>
      <c r="F649" t="s">
        <v>27</v>
      </c>
      <c r="G649" s="1"/>
    </row>
    <row r="650" spans="1:7" ht="12.75">
      <c r="A650" s="1">
        <v>4</v>
      </c>
      <c r="B650" s="1">
        <v>187</v>
      </c>
      <c r="C650" s="7" t="s">
        <v>15</v>
      </c>
      <c r="D650" s="1" t="s">
        <v>16</v>
      </c>
      <c r="E650" s="1" t="s">
        <v>34</v>
      </c>
      <c r="F650" s="7" t="s">
        <v>17</v>
      </c>
      <c r="G650" s="1"/>
    </row>
    <row r="651" spans="1:7" ht="12.75">
      <c r="A651" s="1">
        <v>5</v>
      </c>
      <c r="B651" s="1">
        <v>185</v>
      </c>
      <c r="C651" t="s">
        <v>177</v>
      </c>
      <c r="D651" s="1" t="s">
        <v>16</v>
      </c>
      <c r="E651" s="1" t="s">
        <v>34</v>
      </c>
      <c r="F651" s="7" t="s">
        <v>17</v>
      </c>
      <c r="G651" s="1"/>
    </row>
    <row r="652" spans="1:7" ht="12.75">
      <c r="A652" s="1">
        <v>6</v>
      </c>
      <c r="B652" s="1">
        <v>124</v>
      </c>
      <c r="C652" t="s">
        <v>32</v>
      </c>
      <c r="D652" s="1" t="s">
        <v>16</v>
      </c>
      <c r="E652" s="1" t="s">
        <v>41</v>
      </c>
      <c r="F652" t="s">
        <v>18</v>
      </c>
      <c r="G652" s="1"/>
    </row>
    <row r="653" spans="1:7" ht="12.75">
      <c r="A653" s="1">
        <v>7</v>
      </c>
      <c r="B653" s="1">
        <v>76</v>
      </c>
      <c r="C653" t="s">
        <v>31</v>
      </c>
      <c r="D653" s="1" t="s">
        <v>25</v>
      </c>
      <c r="E653" s="1" t="s">
        <v>41</v>
      </c>
      <c r="F653" t="s">
        <v>18</v>
      </c>
      <c r="G653" s="1"/>
    </row>
    <row r="654" spans="1:7" ht="12.75">
      <c r="A654" s="1">
        <v>8</v>
      </c>
      <c r="B654" s="1">
        <v>50</v>
      </c>
      <c r="C654" s="7" t="s">
        <v>24</v>
      </c>
      <c r="D654" s="1" t="s">
        <v>25</v>
      </c>
      <c r="E654" s="1" t="s">
        <v>41</v>
      </c>
      <c r="F654" s="7" t="s">
        <v>18</v>
      </c>
      <c r="G654" s="1"/>
    </row>
    <row r="655" spans="1:6" ht="12.75">
      <c r="A655" s="1">
        <v>9</v>
      </c>
      <c r="B655" s="1">
        <v>12</v>
      </c>
      <c r="C655" s="7" t="s">
        <v>20</v>
      </c>
      <c r="D655" s="1" t="s">
        <v>16</v>
      </c>
      <c r="E655" s="1" t="s">
        <v>41</v>
      </c>
      <c r="F655" s="7" t="s">
        <v>18</v>
      </c>
    </row>
    <row r="656" spans="1:6" ht="12.75">
      <c r="A656" s="1">
        <v>10</v>
      </c>
      <c r="B656" s="1">
        <v>84</v>
      </c>
      <c r="C656" s="7" t="s">
        <v>22</v>
      </c>
      <c r="D656" s="1" t="s">
        <v>16</v>
      </c>
      <c r="E656" s="1" t="s">
        <v>41</v>
      </c>
      <c r="F656" s="7" t="s">
        <v>18</v>
      </c>
    </row>
    <row r="657" spans="1:6" ht="12.75">
      <c r="A657" s="1">
        <v>11</v>
      </c>
      <c r="B657" s="1">
        <v>45</v>
      </c>
      <c r="C657" s="7" t="s">
        <v>19</v>
      </c>
      <c r="D657" s="1" t="s">
        <v>16</v>
      </c>
      <c r="E657" s="1" t="s">
        <v>41</v>
      </c>
      <c r="F657" s="7" t="s">
        <v>18</v>
      </c>
    </row>
    <row r="658" spans="1:6" ht="12.75">
      <c r="A658" s="1">
        <v>12</v>
      </c>
      <c r="B658" s="1">
        <v>92</v>
      </c>
      <c r="C658" s="7" t="s">
        <v>23</v>
      </c>
      <c r="D658" s="1" t="s">
        <v>16</v>
      </c>
      <c r="E658" s="1" t="s">
        <v>41</v>
      </c>
      <c r="F658" s="7" t="s">
        <v>18</v>
      </c>
    </row>
    <row r="659" spans="1:6" ht="13.5" thickBot="1">
      <c r="A659" s="1">
        <v>13</v>
      </c>
      <c r="B659" s="1">
        <v>181</v>
      </c>
      <c r="C659" s="7" t="s">
        <v>186</v>
      </c>
      <c r="D659" s="1" t="s">
        <v>187</v>
      </c>
      <c r="E659" s="1" t="s">
        <v>34</v>
      </c>
      <c r="F659" s="7" t="s">
        <v>17</v>
      </c>
    </row>
    <row r="660" spans="2:3" ht="13.5" thickBot="1">
      <c r="B660" s="18" t="s">
        <v>179</v>
      </c>
      <c r="C660" s="5"/>
    </row>
    <row r="661" spans="1:7" ht="12.75">
      <c r="A661" t="s">
        <v>8</v>
      </c>
      <c r="B661" t="s">
        <v>9</v>
      </c>
      <c r="C661" t="s">
        <v>10</v>
      </c>
      <c r="D661" t="s">
        <v>11</v>
      </c>
      <c r="E661" t="s">
        <v>12</v>
      </c>
      <c r="F661" t="s">
        <v>13</v>
      </c>
      <c r="G661" t="s">
        <v>14</v>
      </c>
    </row>
    <row r="662" spans="1:6" ht="12.75">
      <c r="A662" s="1">
        <v>1</v>
      </c>
      <c r="B662" s="1" t="s">
        <v>155</v>
      </c>
      <c r="C662" t="s">
        <v>54</v>
      </c>
      <c r="D662" s="1" t="s">
        <v>16</v>
      </c>
      <c r="E662" s="1" t="s">
        <v>41</v>
      </c>
      <c r="F662" t="s">
        <v>18</v>
      </c>
    </row>
    <row r="663" spans="1:6" ht="12.75">
      <c r="A663" s="1">
        <v>2</v>
      </c>
      <c r="B663" s="1">
        <v>181</v>
      </c>
      <c r="C663" t="s">
        <v>33</v>
      </c>
      <c r="D663" s="1" t="s">
        <v>16</v>
      </c>
      <c r="E663" s="1" t="s">
        <v>34</v>
      </c>
      <c r="F663" t="s">
        <v>27</v>
      </c>
    </row>
    <row r="664" spans="1:6" ht="12.75">
      <c r="A664" s="1">
        <v>3</v>
      </c>
      <c r="B664" s="1">
        <v>183</v>
      </c>
      <c r="C664" t="s">
        <v>42</v>
      </c>
      <c r="D664" s="1" t="s">
        <v>16</v>
      </c>
      <c r="E664" s="1" t="s">
        <v>34</v>
      </c>
      <c r="F664" t="s">
        <v>27</v>
      </c>
    </row>
    <row r="665" spans="1:6" ht="12.75">
      <c r="A665" s="1">
        <v>4</v>
      </c>
      <c r="B665" s="1">
        <v>95</v>
      </c>
      <c r="C665" t="s">
        <v>61</v>
      </c>
      <c r="D665" s="1" t="s">
        <v>16</v>
      </c>
      <c r="E665" s="1" t="s">
        <v>41</v>
      </c>
      <c r="F665" t="s">
        <v>18</v>
      </c>
    </row>
    <row r="666" spans="1:6" ht="12.75">
      <c r="A666" s="1">
        <v>5</v>
      </c>
      <c r="B666" s="1">
        <v>83</v>
      </c>
      <c r="C666" t="s">
        <v>159</v>
      </c>
      <c r="D666" s="1" t="s">
        <v>16</v>
      </c>
      <c r="E666" s="1" t="s">
        <v>41</v>
      </c>
      <c r="F666" t="s">
        <v>18</v>
      </c>
    </row>
    <row r="667" spans="1:6" ht="12.75">
      <c r="A667" s="1">
        <v>6</v>
      </c>
      <c r="B667" s="1">
        <v>187</v>
      </c>
      <c r="C667" t="s">
        <v>55</v>
      </c>
      <c r="D667" s="1" t="s">
        <v>16</v>
      </c>
      <c r="E667" s="1" t="s">
        <v>34</v>
      </c>
      <c r="F667" t="s">
        <v>27</v>
      </c>
    </row>
    <row r="668" spans="1:6" ht="12.75">
      <c r="A668" s="1">
        <v>7</v>
      </c>
      <c r="B668" s="1">
        <v>81</v>
      </c>
      <c r="C668" t="s">
        <v>40</v>
      </c>
      <c r="D668" s="1" t="s">
        <v>16</v>
      </c>
      <c r="E668" s="1" t="s">
        <v>41</v>
      </c>
      <c r="F668" t="s">
        <v>18</v>
      </c>
    </row>
    <row r="669" spans="1:6" ht="12.75">
      <c r="A669" s="1">
        <v>8</v>
      </c>
      <c r="B669" s="1">
        <v>44</v>
      </c>
      <c r="C669" t="s">
        <v>59</v>
      </c>
      <c r="D669" s="1" t="s">
        <v>16</v>
      </c>
      <c r="E669" s="1" t="s">
        <v>41</v>
      </c>
      <c r="F669" t="s">
        <v>18</v>
      </c>
    </row>
    <row r="670" spans="1:6" ht="12.75">
      <c r="A670" s="1">
        <v>9</v>
      </c>
      <c r="B670" s="1">
        <v>184</v>
      </c>
      <c r="C670" t="s">
        <v>36</v>
      </c>
      <c r="D670" s="1" t="s">
        <v>16</v>
      </c>
      <c r="E670" s="1" t="s">
        <v>34</v>
      </c>
      <c r="F670" t="s">
        <v>27</v>
      </c>
    </row>
    <row r="671" spans="1:6" ht="12.75">
      <c r="A671" s="1">
        <v>10</v>
      </c>
      <c r="B671" s="1">
        <v>185</v>
      </c>
      <c r="C671" t="s">
        <v>21</v>
      </c>
      <c r="D671" s="1" t="s">
        <v>16</v>
      </c>
      <c r="E671" s="1" t="s">
        <v>34</v>
      </c>
      <c r="F671" t="s">
        <v>27</v>
      </c>
    </row>
    <row r="672" spans="1:6" ht="12.75">
      <c r="A672" s="1">
        <v>11</v>
      </c>
      <c r="B672" s="1">
        <v>71</v>
      </c>
      <c r="C672" t="s">
        <v>180</v>
      </c>
      <c r="D672" s="1" t="s">
        <v>16</v>
      </c>
      <c r="E672" s="1" t="s">
        <v>41</v>
      </c>
      <c r="F672" t="s">
        <v>18</v>
      </c>
    </row>
    <row r="673" spans="1:6" ht="12.75">
      <c r="A673" s="1">
        <v>12</v>
      </c>
      <c r="B673" s="1">
        <v>23</v>
      </c>
      <c r="C673" t="s">
        <v>39</v>
      </c>
      <c r="D673" s="1" t="s">
        <v>16</v>
      </c>
      <c r="E673" s="1" t="s">
        <v>34</v>
      </c>
      <c r="F673" t="s">
        <v>27</v>
      </c>
    </row>
    <row r="674" spans="1:6" ht="12.75">
      <c r="A674" s="1">
        <v>13</v>
      </c>
      <c r="B674" s="1">
        <v>18</v>
      </c>
      <c r="C674" t="s">
        <v>158</v>
      </c>
      <c r="D674" s="1" t="s">
        <v>16</v>
      </c>
      <c r="E674" s="1" t="s">
        <v>34</v>
      </c>
      <c r="F674" t="s">
        <v>27</v>
      </c>
    </row>
    <row r="675" spans="1:6" ht="12.75">
      <c r="A675" s="1">
        <v>14</v>
      </c>
      <c r="B675" s="1">
        <v>180</v>
      </c>
      <c r="C675" t="s">
        <v>156</v>
      </c>
      <c r="D675" s="1" t="s">
        <v>16</v>
      </c>
      <c r="E675" s="1" t="s">
        <v>34</v>
      </c>
      <c r="F675" t="s">
        <v>27</v>
      </c>
    </row>
    <row r="676" spans="1:6" ht="12.75">
      <c r="A676" s="1">
        <v>15</v>
      </c>
      <c r="B676" s="1">
        <v>183</v>
      </c>
      <c r="C676" t="s">
        <v>38</v>
      </c>
      <c r="D676" s="1" t="s">
        <v>16</v>
      </c>
      <c r="E676" s="1" t="s">
        <v>34</v>
      </c>
      <c r="F676" t="s">
        <v>27</v>
      </c>
    </row>
    <row r="677" spans="1:6" ht="12.75">
      <c r="A677" s="1">
        <v>16</v>
      </c>
      <c r="B677" s="1">
        <v>19</v>
      </c>
      <c r="C677" t="s">
        <v>35</v>
      </c>
      <c r="D677" s="1" t="s">
        <v>16</v>
      </c>
      <c r="E677" s="1" t="s">
        <v>34</v>
      </c>
      <c r="F677" t="s">
        <v>27</v>
      </c>
    </row>
    <row r="678" spans="1:6" ht="12.75">
      <c r="A678" s="1">
        <v>17</v>
      </c>
      <c r="B678" s="1">
        <v>19</v>
      </c>
      <c r="C678" t="s">
        <v>157</v>
      </c>
      <c r="D678" s="1" t="s">
        <v>16</v>
      </c>
      <c r="E678" s="1" t="s">
        <v>34</v>
      </c>
      <c r="F678" t="s">
        <v>27</v>
      </c>
    </row>
    <row r="679" spans="1:6" ht="12.75">
      <c r="A679" s="1">
        <v>18</v>
      </c>
      <c r="B679" s="1">
        <v>186</v>
      </c>
      <c r="C679" t="s">
        <v>37</v>
      </c>
      <c r="D679" s="1" t="s">
        <v>16</v>
      </c>
      <c r="E679" s="1" t="s">
        <v>34</v>
      </c>
      <c r="F679" t="s">
        <v>27</v>
      </c>
    </row>
    <row r="680" spans="1:6" ht="12.75">
      <c r="A680" s="1">
        <v>19</v>
      </c>
      <c r="B680" s="1">
        <v>184</v>
      </c>
      <c r="C680" t="s">
        <v>158</v>
      </c>
      <c r="D680" s="1" t="s">
        <v>16</v>
      </c>
      <c r="E680" s="1" t="s">
        <v>34</v>
      </c>
      <c r="F680" t="s">
        <v>27</v>
      </c>
    </row>
    <row r="681" spans="1:6" ht="12.75">
      <c r="A681" s="1">
        <v>20</v>
      </c>
      <c r="B681" s="1">
        <v>11</v>
      </c>
      <c r="C681" t="s">
        <v>56</v>
      </c>
      <c r="D681" s="1" t="s">
        <v>16</v>
      </c>
      <c r="E681" s="1" t="s">
        <v>41</v>
      </c>
      <c r="F681" t="s">
        <v>18</v>
      </c>
    </row>
    <row r="682" spans="1:6" ht="12.75">
      <c r="A682" s="1">
        <v>21</v>
      </c>
      <c r="B682" s="1">
        <v>82</v>
      </c>
      <c r="C682" t="s">
        <v>57</v>
      </c>
      <c r="D682" s="1" t="s">
        <v>16</v>
      </c>
      <c r="E682" s="1" t="s">
        <v>41</v>
      </c>
      <c r="F682" t="s">
        <v>18</v>
      </c>
    </row>
    <row r="683" spans="1:6" ht="12.75">
      <c r="A683" s="1">
        <v>22</v>
      </c>
      <c r="B683" s="1">
        <v>49</v>
      </c>
      <c r="C683" t="s">
        <v>58</v>
      </c>
      <c r="D683" s="1" t="s">
        <v>16</v>
      </c>
      <c r="E683" s="1" t="s">
        <v>41</v>
      </c>
      <c r="F683" t="s">
        <v>18</v>
      </c>
    </row>
    <row r="684" spans="1:6" ht="12.75">
      <c r="A684" s="1">
        <v>23</v>
      </c>
      <c r="B684" s="1">
        <v>181</v>
      </c>
      <c r="C684" t="s">
        <v>60</v>
      </c>
      <c r="D684" s="1" t="s">
        <v>16</v>
      </c>
      <c r="E684" s="1" t="s">
        <v>34</v>
      </c>
      <c r="F684" t="s">
        <v>27</v>
      </c>
    </row>
    <row r="685" spans="1:6" ht="12.75">
      <c r="A685" s="1">
        <v>24</v>
      </c>
      <c r="B685" s="1">
        <v>18</v>
      </c>
      <c r="C685" t="s">
        <v>160</v>
      </c>
      <c r="D685" s="1" t="s">
        <v>16</v>
      </c>
      <c r="E685" s="1" t="s">
        <v>34</v>
      </c>
      <c r="F685" t="s">
        <v>27</v>
      </c>
    </row>
    <row r="686" spans="1:6" ht="13.5" thickBot="1">
      <c r="A686" s="1">
        <v>25</v>
      </c>
      <c r="B686" s="1">
        <v>183</v>
      </c>
      <c r="C686" t="s">
        <v>161</v>
      </c>
      <c r="D686" s="1" t="s">
        <v>16</v>
      </c>
      <c r="E686" s="1" t="s">
        <v>34</v>
      </c>
      <c r="F686" t="s">
        <v>27</v>
      </c>
    </row>
    <row r="687" spans="2:3" ht="13.5" thickBot="1">
      <c r="B687" s="18" t="s">
        <v>101</v>
      </c>
      <c r="C687" s="5"/>
    </row>
    <row r="688" spans="1:7" ht="12.75">
      <c r="A688" s="20" t="s">
        <v>8</v>
      </c>
      <c r="B688" s="20" t="s">
        <v>9</v>
      </c>
      <c r="C688" s="20" t="s">
        <v>10</v>
      </c>
      <c r="D688" s="20" t="s">
        <v>11</v>
      </c>
      <c r="E688" s="20" t="s">
        <v>12</v>
      </c>
      <c r="F688" s="20" t="s">
        <v>13</v>
      </c>
      <c r="G688" t="s">
        <v>14</v>
      </c>
    </row>
    <row r="689" spans="1:6" ht="12.75">
      <c r="A689" s="23">
        <v>1</v>
      </c>
      <c r="B689" s="25">
        <v>184</v>
      </c>
      <c r="C689" s="24" t="s">
        <v>108</v>
      </c>
      <c r="D689" s="25" t="s">
        <v>30</v>
      </c>
      <c r="E689" s="25" t="s">
        <v>34</v>
      </c>
      <c r="F689" s="24" t="s">
        <v>27</v>
      </c>
    </row>
    <row r="690" spans="1:6" ht="12.75" hidden="1">
      <c r="A690" s="23">
        <v>2</v>
      </c>
      <c r="B690" s="25">
        <v>181</v>
      </c>
      <c r="C690" s="24" t="s">
        <v>104</v>
      </c>
      <c r="D690" s="25" t="s">
        <v>25</v>
      </c>
      <c r="E690" s="25" t="s">
        <v>41</v>
      </c>
      <c r="F690" s="24" t="s">
        <v>18</v>
      </c>
    </row>
    <row r="691" spans="1:6" ht="12.75" hidden="1">
      <c r="A691" s="23">
        <v>3</v>
      </c>
      <c r="B691" s="25">
        <v>187</v>
      </c>
      <c r="C691" s="24" t="s">
        <v>102</v>
      </c>
      <c r="D691" s="25" t="s">
        <v>45</v>
      </c>
      <c r="E691" s="25" t="s">
        <v>34</v>
      </c>
      <c r="F691" s="24" t="s">
        <v>27</v>
      </c>
    </row>
    <row r="692" spans="1:6" ht="12.75">
      <c r="A692" s="23">
        <v>4</v>
      </c>
      <c r="B692" s="25">
        <v>182</v>
      </c>
      <c r="C692" s="24" t="s">
        <v>109</v>
      </c>
      <c r="D692" s="25" t="s">
        <v>30</v>
      </c>
      <c r="E692" s="25" t="s">
        <v>34</v>
      </c>
      <c r="F692" s="24" t="s">
        <v>27</v>
      </c>
    </row>
    <row r="693" spans="1:6" ht="12.75">
      <c r="A693" s="23">
        <v>5</v>
      </c>
      <c r="B693" s="25">
        <v>181</v>
      </c>
      <c r="C693" s="24" t="s">
        <v>107</v>
      </c>
      <c r="D693" s="25" t="s">
        <v>16</v>
      </c>
      <c r="E693" s="25" t="s">
        <v>34</v>
      </c>
      <c r="F693" s="24" t="s">
        <v>27</v>
      </c>
    </row>
    <row r="694" spans="1:6" ht="12.75">
      <c r="A694" s="23">
        <v>6</v>
      </c>
      <c r="B694" s="25">
        <v>183</v>
      </c>
      <c r="C694" s="24" t="s">
        <v>105</v>
      </c>
      <c r="D694" s="25" t="s">
        <v>25</v>
      </c>
      <c r="E694" s="25" t="s">
        <v>34</v>
      </c>
      <c r="F694" s="24" t="s">
        <v>27</v>
      </c>
    </row>
    <row r="695" spans="1:6" ht="12.75">
      <c r="A695" s="23">
        <v>7</v>
      </c>
      <c r="B695" s="25">
        <v>186</v>
      </c>
      <c r="C695" s="24" t="s">
        <v>113</v>
      </c>
      <c r="D695" s="25" t="s">
        <v>16</v>
      </c>
      <c r="E695" s="25" t="s">
        <v>34</v>
      </c>
      <c r="F695" s="24" t="s">
        <v>27</v>
      </c>
    </row>
    <row r="696" spans="1:6" ht="12.75">
      <c r="A696" s="23">
        <v>8</v>
      </c>
      <c r="B696" s="25">
        <v>189</v>
      </c>
      <c r="C696" s="24" t="s">
        <v>116</v>
      </c>
      <c r="D696" s="25" t="s">
        <v>16</v>
      </c>
      <c r="E696" s="25" t="s">
        <v>34</v>
      </c>
      <c r="F696" s="24" t="s">
        <v>27</v>
      </c>
    </row>
    <row r="697" spans="1:6" ht="12.75">
      <c r="A697" s="23">
        <v>9</v>
      </c>
      <c r="B697" s="25">
        <v>5</v>
      </c>
      <c r="C697" s="24" t="s">
        <v>103</v>
      </c>
      <c r="D697" s="25" t="s">
        <v>30</v>
      </c>
      <c r="E697" s="25" t="s">
        <v>34</v>
      </c>
      <c r="F697" s="24" t="s">
        <v>27</v>
      </c>
    </row>
    <row r="698" spans="1:6" ht="12.75">
      <c r="A698" s="23">
        <v>10</v>
      </c>
      <c r="B698" s="25">
        <v>180</v>
      </c>
      <c r="C698" s="24" t="s">
        <v>124</v>
      </c>
      <c r="D698" s="25" t="s">
        <v>16</v>
      </c>
      <c r="E698" s="25" t="s">
        <v>34</v>
      </c>
      <c r="F698" s="24" t="s">
        <v>27</v>
      </c>
    </row>
    <row r="699" spans="1:6" ht="12.75">
      <c r="A699" s="23">
        <v>11</v>
      </c>
      <c r="B699" s="25">
        <v>44</v>
      </c>
      <c r="C699" s="24" t="s">
        <v>111</v>
      </c>
      <c r="D699" s="25" t="s">
        <v>16</v>
      </c>
      <c r="E699" s="25" t="s">
        <v>41</v>
      </c>
      <c r="F699" s="24" t="s">
        <v>18</v>
      </c>
    </row>
    <row r="700" spans="1:6" ht="12.75">
      <c r="A700" s="23">
        <v>12</v>
      </c>
      <c r="B700" s="25">
        <v>17</v>
      </c>
      <c r="C700" s="24" t="s">
        <v>183</v>
      </c>
      <c r="D700" s="25" t="s">
        <v>16</v>
      </c>
      <c r="E700" s="25" t="s">
        <v>34</v>
      </c>
      <c r="F700" s="24" t="s">
        <v>27</v>
      </c>
    </row>
    <row r="701" spans="1:6" ht="12.75">
      <c r="A701" s="23">
        <v>13</v>
      </c>
      <c r="B701" s="25">
        <v>9</v>
      </c>
      <c r="C701" s="24" t="s">
        <v>168</v>
      </c>
      <c r="D701" s="25" t="s">
        <v>16</v>
      </c>
      <c r="E701" s="25" t="s">
        <v>34</v>
      </c>
      <c r="F701" s="24" t="s">
        <v>27</v>
      </c>
    </row>
    <row r="702" spans="1:6" ht="12.75">
      <c r="A702" s="23">
        <v>14</v>
      </c>
      <c r="B702" s="25">
        <v>185</v>
      </c>
      <c r="C702" s="24" t="s">
        <v>114</v>
      </c>
      <c r="D702" s="25" t="s">
        <v>16</v>
      </c>
      <c r="E702" s="25" t="s">
        <v>34</v>
      </c>
      <c r="F702" s="24" t="s">
        <v>27</v>
      </c>
    </row>
    <row r="703" spans="1:6" ht="12.75">
      <c r="A703" s="23">
        <v>15</v>
      </c>
      <c r="B703" s="25">
        <v>186</v>
      </c>
      <c r="C703" s="24" t="s">
        <v>112</v>
      </c>
      <c r="D703" s="25" t="s">
        <v>16</v>
      </c>
      <c r="E703" s="25" t="s">
        <v>34</v>
      </c>
      <c r="F703" s="24" t="s">
        <v>27</v>
      </c>
    </row>
    <row r="704" spans="1:6" ht="12.75">
      <c r="A704" s="23">
        <v>16</v>
      </c>
      <c r="B704" s="25">
        <v>96</v>
      </c>
      <c r="C704" s="24" t="s">
        <v>117</v>
      </c>
      <c r="D704" s="25" t="s">
        <v>16</v>
      </c>
      <c r="E704" s="25" t="s">
        <v>41</v>
      </c>
      <c r="F704" s="24" t="s">
        <v>18</v>
      </c>
    </row>
    <row r="705" spans="1:6" ht="12.75">
      <c r="A705" s="1">
        <v>17</v>
      </c>
      <c r="B705" s="25">
        <v>228</v>
      </c>
      <c r="C705" s="24" t="s">
        <v>110</v>
      </c>
      <c r="D705" s="25" t="s">
        <v>25</v>
      </c>
      <c r="E705" s="25" t="s">
        <v>41</v>
      </c>
      <c r="F705" s="24" t="s">
        <v>18</v>
      </c>
    </row>
    <row r="706" spans="1:6" ht="13.5" thickBot="1">
      <c r="A706" s="1">
        <v>18</v>
      </c>
      <c r="B706" s="25">
        <v>44</v>
      </c>
      <c r="C706" s="24" t="s">
        <v>118</v>
      </c>
      <c r="D706" s="25" t="s">
        <v>16</v>
      </c>
      <c r="E706" s="25" t="s">
        <v>41</v>
      </c>
      <c r="F706" s="24" t="s">
        <v>18</v>
      </c>
    </row>
    <row r="707" spans="2:4" ht="13.5" thickBot="1">
      <c r="B707" s="18" t="s">
        <v>185</v>
      </c>
      <c r="C707" s="5"/>
      <c r="D707" s="19"/>
    </row>
    <row r="708" spans="1:7" ht="12.75">
      <c r="A708" t="s">
        <v>8</v>
      </c>
      <c r="B708" t="s">
        <v>9</v>
      </c>
      <c r="C708" t="s">
        <v>10</v>
      </c>
      <c r="D708" t="s">
        <v>11</v>
      </c>
      <c r="E708" t="s">
        <v>12</v>
      </c>
      <c r="F708" t="s">
        <v>13</v>
      </c>
      <c r="G708" t="s">
        <v>14</v>
      </c>
    </row>
    <row r="709" spans="1:7" ht="12.75">
      <c r="A709" s="1">
        <v>1</v>
      </c>
      <c r="B709" s="1">
        <v>2</v>
      </c>
      <c r="C709" t="s">
        <v>66</v>
      </c>
      <c r="D709" s="1" t="s">
        <v>16</v>
      </c>
      <c r="E709" s="1" t="s">
        <v>41</v>
      </c>
      <c r="F709" t="s">
        <v>18</v>
      </c>
      <c r="G709" s="1"/>
    </row>
    <row r="710" spans="1:7" ht="12.75">
      <c r="A710" s="1">
        <v>2</v>
      </c>
      <c r="B710" s="1">
        <v>188</v>
      </c>
      <c r="C710" t="s">
        <v>71</v>
      </c>
      <c r="D710" s="1">
        <v>3</v>
      </c>
      <c r="E710" s="1" t="s">
        <v>34</v>
      </c>
      <c r="F710" t="s">
        <v>27</v>
      </c>
      <c r="G710" s="1"/>
    </row>
    <row r="711" spans="1:7" ht="12.75">
      <c r="A711" s="1">
        <v>3</v>
      </c>
      <c r="B711" s="1">
        <v>19</v>
      </c>
      <c r="C711" t="s">
        <v>125</v>
      </c>
      <c r="D711" s="1" t="s">
        <v>16</v>
      </c>
      <c r="E711" s="1" t="s">
        <v>34</v>
      </c>
      <c r="F711" t="s">
        <v>27</v>
      </c>
      <c r="G711" s="1"/>
    </row>
    <row r="712" spans="1:7" ht="12.75">
      <c r="A712" s="1">
        <v>4</v>
      </c>
      <c r="B712" s="1">
        <v>188</v>
      </c>
      <c r="C712" t="s">
        <v>67</v>
      </c>
      <c r="D712" s="1" t="s">
        <v>30</v>
      </c>
      <c r="E712" s="1" t="s">
        <v>34</v>
      </c>
      <c r="F712" t="s">
        <v>27</v>
      </c>
      <c r="G712" s="1"/>
    </row>
    <row r="713" spans="1:7" ht="12.75">
      <c r="A713" s="1">
        <v>5</v>
      </c>
      <c r="B713" s="1">
        <v>16</v>
      </c>
      <c r="C713" t="s">
        <v>68</v>
      </c>
      <c r="D713" s="1" t="s">
        <v>25</v>
      </c>
      <c r="E713" s="1" t="s">
        <v>41</v>
      </c>
      <c r="F713" t="s">
        <v>18</v>
      </c>
      <c r="G713" s="1"/>
    </row>
    <row r="714" spans="1:7" ht="12.75">
      <c r="A714" s="1">
        <v>6</v>
      </c>
      <c r="B714" s="1">
        <v>184</v>
      </c>
      <c r="C714" t="s">
        <v>126</v>
      </c>
      <c r="D714" s="1" t="s">
        <v>25</v>
      </c>
      <c r="E714" s="1" t="s">
        <v>34</v>
      </c>
      <c r="F714" t="s">
        <v>27</v>
      </c>
      <c r="G714" s="1"/>
    </row>
    <row r="715" spans="1:7" ht="12.75">
      <c r="A715" s="1">
        <v>7</v>
      </c>
      <c r="B715" s="1">
        <v>184</v>
      </c>
      <c r="C715" t="s">
        <v>69</v>
      </c>
      <c r="D715" s="1" t="s">
        <v>16</v>
      </c>
      <c r="E715" s="1" t="s">
        <v>34</v>
      </c>
      <c r="F715" t="s">
        <v>27</v>
      </c>
      <c r="G715" s="1"/>
    </row>
    <row r="716" spans="1:7" ht="12.75">
      <c r="A716" s="1">
        <v>8</v>
      </c>
      <c r="B716" s="1">
        <v>185</v>
      </c>
      <c r="C716" t="s">
        <v>70</v>
      </c>
      <c r="D716" s="1" t="s">
        <v>16</v>
      </c>
      <c r="E716" s="1" t="s">
        <v>34</v>
      </c>
      <c r="F716" t="s">
        <v>27</v>
      </c>
      <c r="G716" s="1"/>
    </row>
    <row r="717" spans="1:7" ht="12.75">
      <c r="A717" s="1">
        <v>9</v>
      </c>
      <c r="B717" s="1">
        <v>183</v>
      </c>
      <c r="C717" t="s">
        <v>65</v>
      </c>
      <c r="D717" s="1" t="s">
        <v>30</v>
      </c>
      <c r="E717" s="1" t="s">
        <v>34</v>
      </c>
      <c r="F717" t="s">
        <v>27</v>
      </c>
      <c r="G717" s="1"/>
    </row>
    <row r="718" spans="1:7" ht="13.5" thickBot="1">
      <c r="A718" s="1">
        <v>10</v>
      </c>
      <c r="B718" s="1">
        <v>181</v>
      </c>
      <c r="C718" t="s">
        <v>162</v>
      </c>
      <c r="D718" s="1" t="s">
        <v>16</v>
      </c>
      <c r="E718" s="1" t="s">
        <v>34</v>
      </c>
      <c r="F718" t="s">
        <v>27</v>
      </c>
      <c r="G718" s="1"/>
    </row>
    <row r="719" spans="2:3" ht="13.5" thickBot="1">
      <c r="B719" s="26" t="s">
        <v>184</v>
      </c>
      <c r="C719" s="27"/>
    </row>
    <row r="720" spans="1:7" ht="12.75">
      <c r="A720" t="s">
        <v>8</v>
      </c>
      <c r="B720" t="s">
        <v>9</v>
      </c>
      <c r="C720" t="s">
        <v>10</v>
      </c>
      <c r="D720" t="s">
        <v>11</v>
      </c>
      <c r="E720" t="s">
        <v>12</v>
      </c>
      <c r="F720" t="s">
        <v>13</v>
      </c>
      <c r="G720" t="s">
        <v>14</v>
      </c>
    </row>
    <row r="721" spans="1:6" ht="12.75">
      <c r="A721" s="1">
        <v>1</v>
      </c>
      <c r="B721" s="1">
        <v>78</v>
      </c>
      <c r="C721" t="s">
        <v>83</v>
      </c>
      <c r="D721" s="1" t="s">
        <v>45</v>
      </c>
      <c r="E721" s="1" t="s">
        <v>41</v>
      </c>
      <c r="F721" t="s">
        <v>18</v>
      </c>
    </row>
    <row r="722" spans="1:6" ht="12.75">
      <c r="A722" s="1">
        <v>2</v>
      </c>
      <c r="B722" s="1">
        <v>185</v>
      </c>
      <c r="C722" t="s">
        <v>62</v>
      </c>
      <c r="D722" s="1" t="s">
        <v>63</v>
      </c>
      <c r="E722" s="1" t="s">
        <v>34</v>
      </c>
      <c r="F722" t="s">
        <v>27</v>
      </c>
    </row>
    <row r="723" spans="1:6" ht="12.75">
      <c r="A723" s="1">
        <v>3</v>
      </c>
      <c r="B723" s="1">
        <v>185</v>
      </c>
      <c r="C723" t="s">
        <v>84</v>
      </c>
      <c r="D723" s="1" t="s">
        <v>30</v>
      </c>
      <c r="E723" s="1" t="s">
        <v>34</v>
      </c>
      <c r="F723" t="s">
        <v>27</v>
      </c>
    </row>
    <row r="724" spans="1:6" ht="12.75">
      <c r="A724" s="1">
        <v>4</v>
      </c>
      <c r="B724" s="1">
        <v>183</v>
      </c>
      <c r="C724" t="s">
        <v>64</v>
      </c>
      <c r="D724" s="1" t="s">
        <v>30</v>
      </c>
      <c r="E724" s="1" t="s">
        <v>34</v>
      </c>
      <c r="F724" t="s">
        <v>27</v>
      </c>
    </row>
    <row r="725" spans="1:6" ht="12.75">
      <c r="A725" s="1">
        <v>5</v>
      </c>
      <c r="B725" s="1">
        <v>189</v>
      </c>
      <c r="C725" t="s">
        <v>88</v>
      </c>
      <c r="D725" s="1" t="s">
        <v>16</v>
      </c>
      <c r="E725" s="1" t="s">
        <v>34</v>
      </c>
      <c r="F725" t="s">
        <v>27</v>
      </c>
    </row>
    <row r="726" spans="1:6" ht="12.75">
      <c r="A726" s="1">
        <v>6</v>
      </c>
      <c r="B726" s="1">
        <v>119</v>
      </c>
      <c r="C726" t="s">
        <v>89</v>
      </c>
      <c r="D726" s="1" t="s">
        <v>16</v>
      </c>
      <c r="E726" s="1" t="s">
        <v>34</v>
      </c>
      <c r="F726" t="s">
        <v>27</v>
      </c>
    </row>
    <row r="727" spans="1:6" ht="12.75">
      <c r="A727" s="1">
        <v>7</v>
      </c>
      <c r="B727" s="1">
        <v>22</v>
      </c>
      <c r="C727" t="s">
        <v>129</v>
      </c>
      <c r="D727" s="1" t="s">
        <v>16</v>
      </c>
      <c r="E727" s="1" t="s">
        <v>34</v>
      </c>
      <c r="F727" t="s">
        <v>27</v>
      </c>
    </row>
    <row r="728" spans="1:6" ht="12.75">
      <c r="A728" s="1">
        <v>8</v>
      </c>
      <c r="B728" s="1">
        <v>182</v>
      </c>
      <c r="C728" t="s">
        <v>85</v>
      </c>
      <c r="D728" s="1" t="s">
        <v>16</v>
      </c>
      <c r="E728" s="1" t="s">
        <v>34</v>
      </c>
      <c r="F728" t="s">
        <v>27</v>
      </c>
    </row>
    <row r="729" spans="1:6" ht="12.75">
      <c r="A729" s="1">
        <v>9</v>
      </c>
      <c r="B729">
        <v>183</v>
      </c>
      <c r="C729" t="s">
        <v>163</v>
      </c>
      <c r="D729" s="1">
        <v>2</v>
      </c>
      <c r="E729" s="1" t="s">
        <v>34</v>
      </c>
      <c r="F729" t="s">
        <v>27</v>
      </c>
    </row>
    <row r="730" spans="1:6" ht="12.75">
      <c r="A730" s="1">
        <v>10</v>
      </c>
      <c r="B730" s="1">
        <v>50</v>
      </c>
      <c r="C730" t="s">
        <v>77</v>
      </c>
      <c r="D730" s="1" t="s">
        <v>78</v>
      </c>
      <c r="E730" s="1" t="s">
        <v>41</v>
      </c>
      <c r="F730" t="s">
        <v>18</v>
      </c>
    </row>
    <row r="731" spans="1:6" ht="12.75">
      <c r="A731" s="1">
        <v>11</v>
      </c>
      <c r="B731" s="1">
        <v>91</v>
      </c>
      <c r="C731" t="s">
        <v>81</v>
      </c>
      <c r="D731" s="1" t="s">
        <v>45</v>
      </c>
      <c r="E731" s="1" t="s">
        <v>41</v>
      </c>
      <c r="F731" t="s">
        <v>18</v>
      </c>
    </row>
    <row r="732" spans="1:6" ht="12.75">
      <c r="A732" s="1">
        <v>12</v>
      </c>
      <c r="B732" s="1">
        <v>85</v>
      </c>
      <c r="C732" t="s">
        <v>87</v>
      </c>
      <c r="D732" s="1" t="s">
        <v>45</v>
      </c>
      <c r="E732" s="1" t="s">
        <v>41</v>
      </c>
      <c r="F732" t="s">
        <v>18</v>
      </c>
    </row>
    <row r="733" spans="1:6" ht="12.75">
      <c r="A733" s="1">
        <v>13</v>
      </c>
      <c r="B733" s="1">
        <v>99</v>
      </c>
      <c r="C733" t="s">
        <v>86</v>
      </c>
      <c r="D733" s="1" t="s">
        <v>45</v>
      </c>
      <c r="E733" s="1" t="s">
        <v>41</v>
      </c>
      <c r="F733" t="s">
        <v>18</v>
      </c>
    </row>
    <row r="734" spans="1:6" ht="12.75">
      <c r="A734" s="1">
        <v>14</v>
      </c>
      <c r="B734" s="1">
        <v>17</v>
      </c>
      <c r="C734" t="s">
        <v>152</v>
      </c>
      <c r="D734" s="1" t="s">
        <v>16</v>
      </c>
      <c r="E734" s="1" t="s">
        <v>34</v>
      </c>
      <c r="F734" t="s">
        <v>27</v>
      </c>
    </row>
    <row r="735" spans="1:7" ht="12.75">
      <c r="A735" s="1">
        <v>15</v>
      </c>
      <c r="B735" s="1">
        <v>48</v>
      </c>
      <c r="C735" t="s">
        <v>130</v>
      </c>
      <c r="D735" s="1" t="s">
        <v>16</v>
      </c>
      <c r="E735" s="1" t="s">
        <v>34</v>
      </c>
      <c r="F735" t="s">
        <v>27</v>
      </c>
      <c r="G735" s="1"/>
    </row>
    <row r="736" spans="1:7" ht="12.75">
      <c r="A736" s="1">
        <v>16</v>
      </c>
      <c r="B736" s="1">
        <v>19</v>
      </c>
      <c r="C736" t="s">
        <v>131</v>
      </c>
      <c r="D736" s="1" t="s">
        <v>16</v>
      </c>
      <c r="E736" s="1" t="s">
        <v>34</v>
      </c>
      <c r="F736" t="s">
        <v>27</v>
      </c>
      <c r="G736" s="1"/>
    </row>
    <row r="737" spans="1:7" ht="12.75">
      <c r="A737" s="1">
        <v>17</v>
      </c>
      <c r="B737" s="1">
        <v>75</v>
      </c>
      <c r="C737" t="s">
        <v>79</v>
      </c>
      <c r="D737" s="1" t="s">
        <v>45</v>
      </c>
      <c r="E737" s="1" t="s">
        <v>41</v>
      </c>
      <c r="F737" t="s">
        <v>18</v>
      </c>
      <c r="G737" s="1"/>
    </row>
    <row r="738" spans="1:7" ht="12.75">
      <c r="A738" s="1">
        <v>18</v>
      </c>
      <c r="B738" s="1">
        <v>90</v>
      </c>
      <c r="C738" t="s">
        <v>82</v>
      </c>
      <c r="D738" s="1" t="s">
        <v>16</v>
      </c>
      <c r="E738" s="1" t="s">
        <v>41</v>
      </c>
      <c r="F738" t="s">
        <v>18</v>
      </c>
      <c r="G738" s="1"/>
    </row>
    <row r="739" spans="1:7" ht="12.75">
      <c r="A739" s="1">
        <v>19</v>
      </c>
      <c r="B739" s="1">
        <v>185</v>
      </c>
      <c r="C739" t="s">
        <v>164</v>
      </c>
      <c r="D739" s="1" t="s">
        <v>16</v>
      </c>
      <c r="E739" s="1" t="s">
        <v>34</v>
      </c>
      <c r="F739" t="s">
        <v>27</v>
      </c>
      <c r="G739" s="1"/>
    </row>
    <row r="740" spans="1:7" ht="12.75">
      <c r="A740" s="1">
        <v>20</v>
      </c>
      <c r="B740" s="1">
        <v>189</v>
      </c>
      <c r="C740" t="s">
        <v>165</v>
      </c>
      <c r="D740" s="1" t="s">
        <v>16</v>
      </c>
      <c r="E740" s="1" t="s">
        <v>34</v>
      </c>
      <c r="F740" t="s">
        <v>27</v>
      </c>
      <c r="G740" s="1"/>
    </row>
    <row r="741" spans="1:7" ht="13.5" thickBot="1">
      <c r="A741" s="1">
        <v>21</v>
      </c>
      <c r="B741" s="1">
        <v>17</v>
      </c>
      <c r="C741" t="s">
        <v>166</v>
      </c>
      <c r="D741" s="1" t="s">
        <v>16</v>
      </c>
      <c r="E741" s="1" t="s">
        <v>34</v>
      </c>
      <c r="F741" t="s">
        <v>27</v>
      </c>
      <c r="G741" s="1"/>
    </row>
    <row r="742" spans="2:4" ht="13.5" thickBot="1">
      <c r="B742" s="18" t="s">
        <v>181</v>
      </c>
      <c r="C742" s="5"/>
      <c r="D742" s="19"/>
    </row>
    <row r="743" spans="1:7" ht="12.75">
      <c r="A743" t="s">
        <v>8</v>
      </c>
      <c r="B743" t="s">
        <v>9</v>
      </c>
      <c r="C743" t="s">
        <v>10</v>
      </c>
      <c r="D743" t="s">
        <v>11</v>
      </c>
      <c r="E743" t="s">
        <v>12</v>
      </c>
      <c r="F743" t="s">
        <v>13</v>
      </c>
      <c r="G743" t="s">
        <v>14</v>
      </c>
    </row>
    <row r="744" spans="1:6" ht="12.75">
      <c r="A744" s="1">
        <v>1</v>
      </c>
      <c r="B744" s="1">
        <v>183</v>
      </c>
      <c r="C744" t="s">
        <v>99</v>
      </c>
      <c r="D744" s="1" t="s">
        <v>94</v>
      </c>
      <c r="E744" s="1" t="s">
        <v>34</v>
      </c>
      <c r="F744" t="s">
        <v>27</v>
      </c>
    </row>
    <row r="745" spans="1:6" ht="12.75">
      <c r="A745" s="1">
        <v>2</v>
      </c>
      <c r="B745" s="1">
        <v>484</v>
      </c>
      <c r="C745" t="s">
        <v>93</v>
      </c>
      <c r="D745" s="1" t="s">
        <v>94</v>
      </c>
      <c r="E745" s="1" t="s">
        <v>34</v>
      </c>
      <c r="F745" t="s">
        <v>27</v>
      </c>
    </row>
    <row r="746" spans="1:6" ht="12.75" hidden="1">
      <c r="A746" s="1">
        <v>3</v>
      </c>
      <c r="B746" s="1">
        <v>185</v>
      </c>
      <c r="C746" t="s">
        <v>48</v>
      </c>
      <c r="D746" s="1">
        <v>1</v>
      </c>
      <c r="E746" s="1" t="s">
        <v>34</v>
      </c>
      <c r="F746" t="s">
        <v>27</v>
      </c>
    </row>
    <row r="747" spans="1:6" ht="12.75" hidden="1">
      <c r="A747" s="1">
        <v>4</v>
      </c>
      <c r="B747" s="1">
        <v>89</v>
      </c>
      <c r="C747" t="s">
        <v>43</v>
      </c>
      <c r="D747" s="1">
        <v>1</v>
      </c>
      <c r="E747" s="1" t="s">
        <v>34</v>
      </c>
      <c r="F747" t="s">
        <v>27</v>
      </c>
    </row>
    <row r="748" spans="1:6" ht="12.75">
      <c r="A748" s="1">
        <v>5</v>
      </c>
      <c r="B748" s="1">
        <v>84</v>
      </c>
      <c r="C748" t="s">
        <v>134</v>
      </c>
      <c r="D748" s="1">
        <v>2</v>
      </c>
      <c r="E748" s="1" t="s">
        <v>41</v>
      </c>
      <c r="F748" t="s">
        <v>18</v>
      </c>
    </row>
    <row r="749" spans="1:6" ht="12.75">
      <c r="A749" s="1">
        <v>6</v>
      </c>
      <c r="B749" s="1">
        <v>183</v>
      </c>
      <c r="C749" t="s">
        <v>100</v>
      </c>
      <c r="D749" s="1" t="s">
        <v>94</v>
      </c>
      <c r="E749" s="1" t="s">
        <v>34</v>
      </c>
      <c r="F749" t="s">
        <v>27</v>
      </c>
    </row>
    <row r="750" spans="1:6" ht="12.75">
      <c r="A750" s="1">
        <v>7</v>
      </c>
      <c r="B750" s="1">
        <v>181</v>
      </c>
      <c r="C750" t="s">
        <v>75</v>
      </c>
      <c r="D750" s="1">
        <v>1</v>
      </c>
      <c r="E750" s="1" t="s">
        <v>34</v>
      </c>
      <c r="F750" t="s">
        <v>27</v>
      </c>
    </row>
    <row r="751" spans="1:6" ht="12.75">
      <c r="A751" s="1">
        <v>8</v>
      </c>
      <c r="B751" s="1">
        <v>73</v>
      </c>
      <c r="C751" t="s">
        <v>77</v>
      </c>
      <c r="D751" s="1">
        <v>1</v>
      </c>
      <c r="E751" s="1" t="s">
        <v>41</v>
      </c>
      <c r="F751" t="s">
        <v>18</v>
      </c>
    </row>
    <row r="752" spans="1:6" ht="12.75">
      <c r="A752" s="1">
        <v>9</v>
      </c>
      <c r="B752" s="1">
        <v>488</v>
      </c>
      <c r="C752" t="s">
        <v>97</v>
      </c>
      <c r="D752" s="1" t="s">
        <v>94</v>
      </c>
      <c r="E752" s="1" t="s">
        <v>34</v>
      </c>
      <c r="F752" t="s">
        <v>27</v>
      </c>
    </row>
    <row r="753" spans="1:6" ht="12.75">
      <c r="A753" s="1">
        <v>10</v>
      </c>
      <c r="B753" s="1">
        <v>183</v>
      </c>
      <c r="C753" t="s">
        <v>182</v>
      </c>
      <c r="D753">
        <v>2</v>
      </c>
      <c r="E753" s="1" t="s">
        <v>34</v>
      </c>
      <c r="F753" t="s">
        <v>27</v>
      </c>
    </row>
    <row r="754" spans="1:6" ht="12.75">
      <c r="A754" s="1">
        <v>11</v>
      </c>
      <c r="B754" s="1">
        <v>22</v>
      </c>
      <c r="C754" t="s">
        <v>50</v>
      </c>
      <c r="D754" s="1">
        <v>2</v>
      </c>
      <c r="E754" s="1" t="s">
        <v>34</v>
      </c>
      <c r="F754" t="s">
        <v>27</v>
      </c>
    </row>
    <row r="755" spans="1:6" ht="12.75">
      <c r="A755" s="1">
        <v>12</v>
      </c>
      <c r="B755" s="1">
        <v>183</v>
      </c>
      <c r="C755" t="s">
        <v>51</v>
      </c>
      <c r="D755" s="1">
        <v>3</v>
      </c>
      <c r="E755" s="1" t="s">
        <v>34</v>
      </c>
      <c r="F755" t="s">
        <v>27</v>
      </c>
    </row>
    <row r="756" spans="1:6" ht="12.75">
      <c r="A756" s="1">
        <v>13</v>
      </c>
      <c r="B756" s="1">
        <v>97</v>
      </c>
      <c r="C756" t="s">
        <v>135</v>
      </c>
      <c r="D756" s="1" t="s">
        <v>45</v>
      </c>
      <c r="E756" s="1" t="s">
        <v>41</v>
      </c>
      <c r="F756" t="s">
        <v>18</v>
      </c>
    </row>
    <row r="759" ht="12.75" hidden="1"/>
    <row r="760" ht="12.75" hidden="1"/>
    <row r="764" spans="1:7" ht="13.5" thickBot="1">
      <c r="A764" s="3"/>
      <c r="B764" s="3"/>
      <c r="C764" s="3"/>
      <c r="D764" s="3"/>
      <c r="E764" s="3"/>
      <c r="F764" s="3"/>
      <c r="G764" s="3"/>
    </row>
    <row r="765" spans="1:7" ht="12.75">
      <c r="A765" s="19"/>
      <c r="B765" s="19"/>
      <c r="C765" s="19"/>
      <c r="D765" s="19"/>
      <c r="E765" s="19"/>
      <c r="F765" s="19"/>
      <c r="G765" s="19"/>
    </row>
    <row r="766" spans="2:6" ht="12.75">
      <c r="B766" t="s">
        <v>154</v>
      </c>
      <c r="D766" s="7" t="s">
        <v>153</v>
      </c>
      <c r="E766" s="7"/>
      <c r="F766" s="7"/>
    </row>
    <row r="767" spans="4:6" ht="12.75">
      <c r="D767" s="6"/>
      <c r="E767" s="6"/>
      <c r="F767" s="6"/>
    </row>
    <row r="768" spans="2:6" ht="12.75">
      <c r="B768" t="s">
        <v>137</v>
      </c>
      <c r="D768" s="6" t="s">
        <v>136</v>
      </c>
      <c r="E768" s="6"/>
      <c r="F768" s="6"/>
    </row>
    <row r="769" spans="4:6" ht="12.75">
      <c r="D769" s="6"/>
      <c r="E769" s="6"/>
      <c r="F769" s="6"/>
    </row>
    <row r="770" spans="2:6" ht="12.75">
      <c r="B770" t="s">
        <v>138</v>
      </c>
      <c r="D770" s="6" t="s">
        <v>139</v>
      </c>
      <c r="E770" s="6"/>
      <c r="F770" s="6"/>
    </row>
    <row r="772" spans="5:6" ht="12.75">
      <c r="E772" s="6"/>
      <c r="F772" s="6"/>
    </row>
    <row r="773" spans="5:6" ht="12.75">
      <c r="E773" s="6"/>
      <c r="F773" s="6"/>
    </row>
    <row r="776" ht="12.75" hidden="1"/>
    <row r="782" spans="3:6" ht="15">
      <c r="C782" s="8"/>
      <c r="D782" s="8"/>
      <c r="E782" s="8"/>
      <c r="F782" s="8"/>
    </row>
    <row r="783" spans="4:5" ht="15">
      <c r="D783" s="8"/>
      <c r="E783" s="8"/>
    </row>
    <row r="785" spans="4:5" ht="15">
      <c r="D785" s="8"/>
      <c r="E785" s="8"/>
    </row>
    <row r="788" ht="13.5" thickBot="1"/>
    <row r="789" spans="2:4" ht="13.5" thickBot="1">
      <c r="B789" s="18"/>
      <c r="C789" s="5"/>
      <c r="D789" s="5"/>
    </row>
    <row r="791" spans="1:5" ht="12.75">
      <c r="A791" s="1"/>
      <c r="B791" s="1"/>
      <c r="D791" s="1"/>
      <c r="E791" s="1"/>
    </row>
    <row r="792" spans="1:5" ht="12.75">
      <c r="A792" s="1"/>
      <c r="B792" s="1"/>
      <c r="D792" s="1"/>
      <c r="E792" s="1"/>
    </row>
    <row r="793" spans="1:5" ht="12.75">
      <c r="A793" s="1"/>
      <c r="B793" s="1"/>
      <c r="D793" s="1"/>
      <c r="E793" s="1"/>
    </row>
    <row r="794" spans="1:5" ht="12.75">
      <c r="A794" s="1"/>
      <c r="B794" s="1"/>
      <c r="D794" s="1"/>
      <c r="E794" s="1"/>
    </row>
    <row r="795" spans="1:5" ht="12.75">
      <c r="A795" s="1"/>
      <c r="B795" s="1"/>
      <c r="D795" s="1"/>
      <c r="E795" s="1"/>
    </row>
    <row r="796" spans="1:5" ht="12.75">
      <c r="A796" s="1"/>
      <c r="B796" s="1"/>
      <c r="D796" s="1"/>
      <c r="E796" s="1"/>
    </row>
    <row r="797" spans="1:5" ht="12.75">
      <c r="A797" s="1"/>
      <c r="B797" s="1"/>
      <c r="D797" s="1"/>
      <c r="E797" s="1"/>
    </row>
    <row r="798" spans="1:5" ht="12.75">
      <c r="A798" s="1"/>
      <c r="B798" s="1"/>
      <c r="D798" s="1"/>
      <c r="E798" s="1"/>
    </row>
    <row r="799" spans="1:5" ht="12.75">
      <c r="A799" s="1"/>
      <c r="B799" s="1"/>
      <c r="D799" s="1"/>
      <c r="E799" s="1"/>
    </row>
    <row r="800" ht="12.75">
      <c r="D800" s="1"/>
    </row>
    <row r="826" ht="12.75" hidden="1"/>
    <row r="827" ht="12.75" hidden="1"/>
    <row r="828" ht="12.75" hidden="1"/>
    <row r="829" ht="12.75" hidden="1"/>
    <row r="830" ht="12.75" hidden="1"/>
    <row r="831" ht="12.75" hidden="1"/>
    <row r="836" spans="1:7" ht="13.5" thickBot="1">
      <c r="A836" s="3"/>
      <c r="B836" s="3"/>
      <c r="C836" s="3"/>
      <c r="D836" s="3"/>
      <c r="E836" s="3"/>
      <c r="F836" s="3"/>
      <c r="G836" s="3"/>
    </row>
    <row r="837" spans="1:7" ht="12.75">
      <c r="A837" s="19"/>
      <c r="B837" s="19"/>
      <c r="C837" s="19"/>
      <c r="D837" s="19"/>
      <c r="E837" s="19"/>
      <c r="F837" s="19"/>
      <c r="G837" s="19"/>
    </row>
    <row r="838" spans="5:6" ht="12.75">
      <c r="E838" s="7"/>
      <c r="F838" s="7"/>
    </row>
    <row r="839" spans="5:6" ht="12.75">
      <c r="E839" s="6"/>
      <c r="F839" s="6"/>
    </row>
    <row r="840" spans="5:6" ht="12.75">
      <c r="E840" s="6"/>
      <c r="F840" s="6"/>
    </row>
    <row r="841" spans="5:6" ht="12.75">
      <c r="E841" s="6"/>
      <c r="F841" s="6"/>
    </row>
    <row r="842" spans="5:6" ht="12.75">
      <c r="E842" s="6"/>
      <c r="F842" s="6"/>
    </row>
  </sheetData>
  <sheetProtection/>
  <mergeCells count="5">
    <mergeCell ref="C638:G638"/>
    <mergeCell ref="C7:G7"/>
    <mergeCell ref="C147:G147"/>
    <mergeCell ref="C297:G297"/>
    <mergeCell ref="C572:G57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W662" sqref="A15:W662"/>
    </sheetView>
  </sheetViews>
  <sheetFormatPr defaultColWidth="9.00390625" defaultRowHeight="12.75"/>
  <cols>
    <col min="1" max="1" width="4.375" style="0" customWidth="1"/>
    <col min="2" max="2" width="6.25390625" style="0" customWidth="1"/>
    <col min="3" max="3" width="21.00390625" style="0" customWidth="1"/>
    <col min="4" max="4" width="7.375" style="0" customWidth="1"/>
    <col min="5" max="5" width="13.125" style="0" customWidth="1"/>
    <col min="6" max="6" width="28.375" style="0" customWidth="1"/>
    <col min="7" max="7" width="6.625" style="0" customWidth="1"/>
    <col min="8" max="8" width="7.25390625" style="0" customWidth="1"/>
    <col min="9" max="9" width="6.875" style="0" customWidth="1"/>
  </cols>
  <sheetData>
    <row r="1" spans="3:6" ht="13.5" thickBot="1">
      <c r="C1" s="20" t="s">
        <v>188</v>
      </c>
      <c r="D1" s="20"/>
      <c r="E1" s="20"/>
      <c r="F1" s="20"/>
    </row>
    <row r="2" spans="1:10" ht="13.5" thickBot="1">
      <c r="A2" s="34"/>
      <c r="B2" s="35"/>
      <c r="C2" s="36"/>
      <c r="D2" s="34"/>
      <c r="E2" s="34"/>
      <c r="F2" s="34"/>
      <c r="G2" s="34"/>
      <c r="H2" s="34"/>
      <c r="I2" s="34"/>
      <c r="J2" s="34"/>
    </row>
    <row r="3" spans="1:10" ht="25.5">
      <c r="A3" s="37" t="s">
        <v>8</v>
      </c>
      <c r="B3" s="38" t="s">
        <v>9</v>
      </c>
      <c r="C3" s="38" t="s">
        <v>10</v>
      </c>
      <c r="D3" s="38" t="s">
        <v>11</v>
      </c>
      <c r="E3" s="37" t="s">
        <v>197</v>
      </c>
      <c r="F3" s="39" t="s">
        <v>13</v>
      </c>
      <c r="G3" s="38" t="s">
        <v>199</v>
      </c>
      <c r="H3" s="38" t="s">
        <v>200</v>
      </c>
      <c r="I3" s="38" t="s">
        <v>201</v>
      </c>
      <c r="J3" s="40" t="s">
        <v>8</v>
      </c>
    </row>
    <row r="4" spans="1:8" ht="12.75">
      <c r="A4" s="30"/>
      <c r="B4" s="19"/>
      <c r="C4" s="19"/>
      <c r="D4" s="19"/>
      <c r="E4" s="19"/>
      <c r="F4" s="19"/>
      <c r="G4" s="19"/>
      <c r="H4" s="19"/>
    </row>
    <row r="5" spans="1:12" ht="12.75">
      <c r="A5" s="28">
        <v>1</v>
      </c>
      <c r="B5" s="28" t="s">
        <v>155</v>
      </c>
      <c r="C5" s="19" t="s">
        <v>189</v>
      </c>
      <c r="D5" s="29" t="s">
        <v>16</v>
      </c>
      <c r="E5" s="28" t="s">
        <v>41</v>
      </c>
      <c r="F5" s="28" t="s">
        <v>202</v>
      </c>
      <c r="G5" s="19"/>
      <c r="H5" s="19"/>
      <c r="J5">
        <f aca="true" t="shared" si="0" ref="J5:J13">G5+H5</f>
        <v>0</v>
      </c>
      <c r="K5" s="34"/>
      <c r="L5" s="34"/>
    </row>
    <row r="6" spans="1:12" ht="12.75">
      <c r="A6" s="31">
        <v>2</v>
      </c>
      <c r="B6" s="28">
        <v>5</v>
      </c>
      <c r="C6" s="19" t="s">
        <v>190</v>
      </c>
      <c r="D6" s="31" t="s">
        <v>16</v>
      </c>
      <c r="E6" s="31" t="s">
        <v>34</v>
      </c>
      <c r="F6" s="31" t="s">
        <v>203</v>
      </c>
      <c r="G6" s="32"/>
      <c r="H6" s="32"/>
      <c r="J6">
        <f t="shared" si="0"/>
        <v>0</v>
      </c>
      <c r="K6" s="34"/>
      <c r="L6" s="34"/>
    </row>
    <row r="7" spans="1:12" ht="12.75">
      <c r="A7" s="28">
        <v>3</v>
      </c>
      <c r="B7" s="1">
        <v>18</v>
      </c>
      <c r="C7" s="33" t="s">
        <v>198</v>
      </c>
      <c r="E7" s="28" t="s">
        <v>34</v>
      </c>
      <c r="F7" s="28" t="s">
        <v>204</v>
      </c>
      <c r="G7" s="28"/>
      <c r="H7" s="28"/>
      <c r="J7">
        <f t="shared" si="0"/>
        <v>0</v>
      </c>
      <c r="K7" s="34"/>
      <c r="L7" s="34"/>
    </row>
    <row r="8" spans="1:12" ht="12.75">
      <c r="A8" s="28">
        <v>4</v>
      </c>
      <c r="B8" s="28">
        <v>187</v>
      </c>
      <c r="C8" s="19" t="s">
        <v>192</v>
      </c>
      <c r="D8" s="28" t="s">
        <v>16</v>
      </c>
      <c r="E8" s="28" t="s">
        <v>34</v>
      </c>
      <c r="F8" s="28" t="s">
        <v>205</v>
      </c>
      <c r="G8" s="28"/>
      <c r="H8" s="28"/>
      <c r="J8">
        <f t="shared" si="0"/>
        <v>0</v>
      </c>
      <c r="K8" s="34"/>
      <c r="L8" s="34"/>
    </row>
    <row r="9" spans="1:12" ht="12.75">
      <c r="A9" s="28">
        <v>5</v>
      </c>
      <c r="B9" s="28">
        <v>17</v>
      </c>
      <c r="C9" s="19" t="s">
        <v>191</v>
      </c>
      <c r="D9" s="28" t="s">
        <v>16</v>
      </c>
      <c r="E9" s="28" t="s">
        <v>34</v>
      </c>
      <c r="F9" s="28" t="s">
        <v>206</v>
      </c>
      <c r="G9" s="28"/>
      <c r="H9" s="28"/>
      <c r="J9">
        <f t="shared" si="0"/>
        <v>0</v>
      </c>
      <c r="K9" s="34"/>
      <c r="L9" s="34"/>
    </row>
    <row r="10" spans="1:12" ht="12.75">
      <c r="A10" s="28">
        <v>6</v>
      </c>
      <c r="B10" s="28">
        <v>44</v>
      </c>
      <c r="C10" s="19" t="s">
        <v>196</v>
      </c>
      <c r="D10" s="28" t="s">
        <v>16</v>
      </c>
      <c r="E10" s="28" t="s">
        <v>41</v>
      </c>
      <c r="F10" s="28" t="s">
        <v>207</v>
      </c>
      <c r="G10" s="28"/>
      <c r="H10" s="28"/>
      <c r="J10">
        <f t="shared" si="0"/>
        <v>0</v>
      </c>
      <c r="K10" s="34"/>
      <c r="L10" s="34"/>
    </row>
    <row r="11" spans="1:12" ht="12.75">
      <c r="A11" s="28">
        <v>7</v>
      </c>
      <c r="B11" s="28">
        <v>183</v>
      </c>
      <c r="C11" s="19" t="s">
        <v>193</v>
      </c>
      <c r="D11" s="28" t="s">
        <v>16</v>
      </c>
      <c r="E11" s="28" t="s">
        <v>34</v>
      </c>
      <c r="F11" s="28" t="s">
        <v>208</v>
      </c>
      <c r="G11" s="28"/>
      <c r="H11" s="28"/>
      <c r="J11">
        <f t="shared" si="0"/>
        <v>0</v>
      </c>
      <c r="K11" s="34"/>
      <c r="L11" s="34"/>
    </row>
    <row r="12" spans="1:12" ht="24" customHeight="1">
      <c r="A12" s="28">
        <v>8</v>
      </c>
      <c r="B12" s="28">
        <v>5</v>
      </c>
      <c r="C12" s="19" t="s">
        <v>194</v>
      </c>
      <c r="D12" s="28" t="s">
        <v>16</v>
      </c>
      <c r="E12" s="28" t="s">
        <v>41</v>
      </c>
      <c r="F12" s="28" t="s">
        <v>209</v>
      </c>
      <c r="G12" s="28"/>
      <c r="H12" s="28"/>
      <c r="J12">
        <f t="shared" si="0"/>
        <v>0</v>
      </c>
      <c r="K12" s="34"/>
      <c r="L12" s="34"/>
    </row>
    <row r="13" spans="1:10" ht="24" customHeight="1" hidden="1">
      <c r="A13" s="28">
        <v>9</v>
      </c>
      <c r="B13" s="28">
        <v>189</v>
      </c>
      <c r="C13" s="19" t="s">
        <v>195</v>
      </c>
      <c r="D13" s="28" t="s">
        <v>16</v>
      </c>
      <c r="E13" s="28" t="s">
        <v>34</v>
      </c>
      <c r="F13" s="28" t="s">
        <v>210</v>
      </c>
      <c r="G13" s="1"/>
      <c r="H13" s="1"/>
      <c r="J13">
        <f t="shared" si="0"/>
        <v>0</v>
      </c>
    </row>
    <row r="14" ht="15.75" customHeight="1"/>
    <row r="15" ht="12" customHeight="1"/>
    <row r="141" ht="26.25" customHeight="1"/>
    <row r="152" ht="12.75" customHeight="1" hidden="1"/>
    <row r="153" ht="12.75" customHeight="1" hidden="1"/>
    <row r="201" ht="12.75" hidden="1"/>
    <row r="207" ht="25.5" customHeight="1"/>
    <row r="249" ht="12.75" customHeight="1" hidden="1"/>
    <row r="274" ht="12.75" customHeight="1" hidden="1"/>
    <row r="322" ht="12.75" hidden="1"/>
    <row r="323" ht="12.75" hidden="1"/>
    <row r="328" ht="12.75" customHeight="1" hidden="1"/>
    <row r="329" ht="12.75" customHeight="1" hidden="1"/>
    <row r="330" ht="12.75" customHeight="1" hidden="1"/>
    <row r="348" ht="12" customHeight="1"/>
    <row r="393" ht="12.75" hidden="1"/>
    <row r="394" ht="12.75" hidden="1"/>
    <row r="395" ht="12.75" hidden="1"/>
    <row r="396" ht="12.75" hidden="1"/>
    <row r="462" ht="12.75" hidden="1"/>
    <row r="513" ht="12.75" hidden="1"/>
    <row r="514" ht="12.75" hidden="1"/>
    <row r="515" ht="12.75" hidden="1"/>
    <row r="526" ht="12.75" hidden="1"/>
    <row r="527" ht="12.75" hidden="1"/>
    <row r="591" ht="12.75" hidden="1"/>
    <row r="592" ht="12.75" hidden="1"/>
    <row r="612" ht="12.75" hidden="1"/>
    <row r="656" ht="12.75" hidden="1"/>
    <row r="657" ht="12.75" hidden="1"/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94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4.375" style="0" customWidth="1"/>
    <col min="2" max="2" width="5.125" style="0" customWidth="1"/>
    <col min="3" max="3" width="12.625" style="0" customWidth="1"/>
    <col min="4" max="4" width="19.375" style="0" customWidth="1"/>
    <col min="5" max="5" width="7.125" style="0" customWidth="1"/>
    <col min="7" max="7" width="27.125" style="0" customWidth="1"/>
    <col min="8" max="9" width="5.75390625" style="0" customWidth="1"/>
    <col min="10" max="10" width="4.875" style="0" customWidth="1"/>
  </cols>
  <sheetData>
    <row r="2" ht="12.75">
      <c r="D2" t="s">
        <v>0</v>
      </c>
    </row>
    <row r="3" ht="12.75">
      <c r="D3" t="s">
        <v>1</v>
      </c>
    </row>
    <row r="4" ht="12.75">
      <c r="B4" t="s">
        <v>2</v>
      </c>
    </row>
    <row r="5" ht="12.75">
      <c r="E5" t="s">
        <v>3</v>
      </c>
    </row>
    <row r="7" spans="2:10" ht="15">
      <c r="B7" s="45" t="s">
        <v>142</v>
      </c>
      <c r="C7" s="45"/>
      <c r="D7" s="45"/>
      <c r="E7" s="45"/>
      <c r="F7" s="45"/>
      <c r="G7" s="45"/>
      <c r="H7" s="45"/>
      <c r="I7" s="45"/>
      <c r="J7" s="45"/>
    </row>
    <row r="8" spans="5:7" ht="15">
      <c r="E8" s="45" t="s">
        <v>5</v>
      </c>
      <c r="F8" s="46"/>
      <c r="G8" s="46"/>
    </row>
    <row r="10" spans="5:15" ht="15.75">
      <c r="E10" s="42" t="s">
        <v>143</v>
      </c>
      <c r="F10" s="43"/>
      <c r="G10" s="43"/>
      <c r="O10" s="1"/>
    </row>
    <row r="11" spans="1:7" ht="15.75">
      <c r="A11" t="s">
        <v>7</v>
      </c>
      <c r="E11" s="42" t="s">
        <v>144</v>
      </c>
      <c r="F11" s="44"/>
      <c r="G11" s="44"/>
    </row>
    <row r="12" ht="12.75">
      <c r="A12" t="s">
        <v>122</v>
      </c>
    </row>
    <row r="13" ht="13.5" thickBot="1"/>
    <row r="14" spans="2:5" ht="16.5" thickBot="1">
      <c r="B14" s="9" t="s">
        <v>127</v>
      </c>
      <c r="C14" s="12"/>
      <c r="D14" s="12"/>
      <c r="E14" s="10"/>
    </row>
    <row r="15" spans="1:10" ht="24">
      <c r="A15" s="15" t="s">
        <v>8</v>
      </c>
      <c r="B15" s="15" t="s">
        <v>9</v>
      </c>
      <c r="C15" s="16" t="s">
        <v>146</v>
      </c>
      <c r="D15" s="15" t="s">
        <v>10</v>
      </c>
      <c r="E15" s="15" t="s">
        <v>11</v>
      </c>
      <c r="F15" s="16" t="s">
        <v>123</v>
      </c>
      <c r="G15" s="15" t="s">
        <v>13</v>
      </c>
      <c r="H15" s="16" t="s">
        <v>119</v>
      </c>
      <c r="I15" s="16" t="s">
        <v>120</v>
      </c>
      <c r="J15" s="16" t="s">
        <v>121</v>
      </c>
    </row>
    <row r="16" spans="1:10" ht="12.75">
      <c r="A16" s="1">
        <v>1</v>
      </c>
      <c r="B16" s="1">
        <v>6</v>
      </c>
      <c r="C16" s="1" t="s">
        <v>147</v>
      </c>
      <c r="D16" t="s">
        <v>72</v>
      </c>
      <c r="E16" s="1">
        <v>1</v>
      </c>
      <c r="F16" s="1" t="s">
        <v>73</v>
      </c>
      <c r="G16" s="17" t="s">
        <v>74</v>
      </c>
      <c r="H16" s="1">
        <v>1</v>
      </c>
      <c r="I16" s="1">
        <v>1</v>
      </c>
      <c r="J16" s="1">
        <v>2</v>
      </c>
    </row>
    <row r="17" spans="1:10" ht="12.75">
      <c r="A17" s="1">
        <v>2</v>
      </c>
      <c r="B17" s="1">
        <v>181</v>
      </c>
      <c r="C17" s="1"/>
      <c r="D17" t="s">
        <v>75</v>
      </c>
      <c r="E17" s="1">
        <v>1</v>
      </c>
      <c r="F17" s="1" t="s">
        <v>34</v>
      </c>
      <c r="G17" t="s">
        <v>27</v>
      </c>
      <c r="H17" s="1">
        <v>2</v>
      </c>
      <c r="I17" s="1">
        <v>2</v>
      </c>
      <c r="J17" s="1">
        <v>4</v>
      </c>
    </row>
    <row r="18" spans="1:10" ht="12.75">
      <c r="A18" s="1">
        <v>3</v>
      </c>
      <c r="B18" s="1">
        <v>50</v>
      </c>
      <c r="C18" s="1"/>
      <c r="D18" t="s">
        <v>77</v>
      </c>
      <c r="E18" s="1" t="s">
        <v>78</v>
      </c>
      <c r="F18" s="1" t="s">
        <v>41</v>
      </c>
      <c r="G18" t="s">
        <v>18</v>
      </c>
      <c r="H18" s="1">
        <v>4</v>
      </c>
      <c r="I18" s="1">
        <v>3</v>
      </c>
      <c r="J18" s="1">
        <v>7</v>
      </c>
    </row>
    <row r="19" spans="1:10" ht="12.75">
      <c r="A19" s="1">
        <v>4</v>
      </c>
      <c r="B19" s="1">
        <v>85</v>
      </c>
      <c r="C19" s="1"/>
      <c r="D19" t="s">
        <v>76</v>
      </c>
      <c r="E19" s="1">
        <v>1</v>
      </c>
      <c r="F19" s="1" t="s">
        <v>46</v>
      </c>
      <c r="G19" t="s">
        <v>47</v>
      </c>
      <c r="H19" s="1">
        <v>3</v>
      </c>
      <c r="I19" s="1">
        <v>8</v>
      </c>
      <c r="J19" s="1">
        <v>11</v>
      </c>
    </row>
    <row r="20" spans="1:10" ht="12.75">
      <c r="A20" s="1">
        <v>5</v>
      </c>
      <c r="B20" s="1">
        <v>90</v>
      </c>
      <c r="C20" s="1"/>
      <c r="D20" t="s">
        <v>82</v>
      </c>
      <c r="E20" s="1" t="s">
        <v>16</v>
      </c>
      <c r="F20" s="1" t="s">
        <v>41</v>
      </c>
      <c r="G20" t="s">
        <v>18</v>
      </c>
      <c r="H20" s="1">
        <v>8</v>
      </c>
      <c r="I20" s="1">
        <v>4</v>
      </c>
      <c r="J20" s="1">
        <v>12</v>
      </c>
    </row>
    <row r="21" spans="1:10" ht="12.75">
      <c r="A21" s="1">
        <v>6</v>
      </c>
      <c r="B21" s="1">
        <v>91</v>
      </c>
      <c r="C21" s="1"/>
      <c r="D21" t="s">
        <v>81</v>
      </c>
      <c r="E21" s="1" t="s">
        <v>45</v>
      </c>
      <c r="F21" s="1" t="s">
        <v>41</v>
      </c>
      <c r="G21" t="s">
        <v>18</v>
      </c>
      <c r="H21" s="1">
        <v>7</v>
      </c>
      <c r="I21" s="1">
        <v>5</v>
      </c>
      <c r="J21" s="1">
        <v>12</v>
      </c>
    </row>
    <row r="22" spans="1:10" ht="12.75">
      <c r="A22" s="1">
        <v>7</v>
      </c>
      <c r="B22" s="1">
        <v>138</v>
      </c>
      <c r="C22" s="1"/>
      <c r="D22" t="s">
        <v>80</v>
      </c>
      <c r="E22" s="1">
        <v>2</v>
      </c>
      <c r="F22" s="1" t="s">
        <v>46</v>
      </c>
      <c r="G22" t="s">
        <v>47</v>
      </c>
      <c r="H22" s="1">
        <v>6</v>
      </c>
      <c r="I22" s="1">
        <v>6</v>
      </c>
      <c r="J22" s="1">
        <v>12</v>
      </c>
    </row>
    <row r="23" spans="1:10" ht="12.75">
      <c r="A23" s="1">
        <v>8</v>
      </c>
      <c r="B23" s="1">
        <v>75</v>
      </c>
      <c r="C23" s="1"/>
      <c r="D23" t="s">
        <v>79</v>
      </c>
      <c r="E23" s="1" t="s">
        <v>45</v>
      </c>
      <c r="F23" s="1" t="s">
        <v>41</v>
      </c>
      <c r="G23" t="s">
        <v>18</v>
      </c>
      <c r="H23" s="1">
        <v>5</v>
      </c>
      <c r="I23" s="1">
        <v>7</v>
      </c>
      <c r="J23" s="1">
        <v>12</v>
      </c>
    </row>
    <row r="24" spans="1:10" ht="12.75">
      <c r="A24" s="1">
        <v>9</v>
      </c>
      <c r="B24" s="1">
        <v>185</v>
      </c>
      <c r="C24" s="1"/>
      <c r="D24" t="s">
        <v>84</v>
      </c>
      <c r="E24" s="1" t="s">
        <v>30</v>
      </c>
      <c r="F24" s="1" t="s">
        <v>34</v>
      </c>
      <c r="G24" t="s">
        <v>27</v>
      </c>
      <c r="H24" s="1">
        <v>10</v>
      </c>
      <c r="I24" s="1">
        <v>9</v>
      </c>
      <c r="J24" s="1">
        <v>19</v>
      </c>
    </row>
    <row r="25" spans="1:10" ht="12.75">
      <c r="A25" s="1">
        <v>10</v>
      </c>
      <c r="B25" s="1">
        <v>78</v>
      </c>
      <c r="C25" s="1"/>
      <c r="D25" t="s">
        <v>83</v>
      </c>
      <c r="E25" s="1" t="s">
        <v>45</v>
      </c>
      <c r="F25" s="1" t="s">
        <v>41</v>
      </c>
      <c r="G25" t="s">
        <v>18</v>
      </c>
      <c r="H25" s="1">
        <v>9</v>
      </c>
      <c r="I25" s="1">
        <v>10</v>
      </c>
      <c r="J25" s="1">
        <v>19</v>
      </c>
    </row>
    <row r="26" spans="1:10" ht="12.75">
      <c r="A26" s="1">
        <v>11</v>
      </c>
      <c r="B26" s="1">
        <v>85</v>
      </c>
      <c r="C26" s="1"/>
      <c r="D26" t="s">
        <v>87</v>
      </c>
      <c r="E26" s="1" t="s">
        <v>45</v>
      </c>
      <c r="F26" s="1" t="s">
        <v>41</v>
      </c>
      <c r="G26" t="s">
        <v>18</v>
      </c>
      <c r="H26" s="1">
        <v>13</v>
      </c>
      <c r="I26" s="1">
        <v>11</v>
      </c>
      <c r="J26" s="1">
        <v>24</v>
      </c>
    </row>
    <row r="27" spans="1:10" ht="12.75">
      <c r="A27" s="1">
        <v>12</v>
      </c>
      <c r="B27" s="1">
        <v>99</v>
      </c>
      <c r="C27" s="1"/>
      <c r="D27" t="s">
        <v>86</v>
      </c>
      <c r="E27" s="1" t="s">
        <v>45</v>
      </c>
      <c r="F27" s="1" t="s">
        <v>41</v>
      </c>
      <c r="G27" t="s">
        <v>18</v>
      </c>
      <c r="H27" s="1">
        <v>12</v>
      </c>
      <c r="I27" s="1">
        <v>13</v>
      </c>
      <c r="J27" s="1">
        <v>25</v>
      </c>
    </row>
    <row r="28" spans="1:10" ht="12.75">
      <c r="A28" s="1">
        <v>13</v>
      </c>
      <c r="B28" s="1">
        <v>182</v>
      </c>
      <c r="C28" s="1"/>
      <c r="D28" t="s">
        <v>85</v>
      </c>
      <c r="E28" s="1" t="s">
        <v>16</v>
      </c>
      <c r="F28" s="1" t="s">
        <v>34</v>
      </c>
      <c r="G28" t="s">
        <v>27</v>
      </c>
      <c r="H28" s="1">
        <v>11</v>
      </c>
      <c r="I28" s="1">
        <v>14</v>
      </c>
      <c r="J28" s="1">
        <v>25</v>
      </c>
    </row>
    <row r="29" spans="1:10" ht="12.75">
      <c r="A29" s="1">
        <v>14</v>
      </c>
      <c r="B29" s="1">
        <v>76</v>
      </c>
      <c r="C29" s="1"/>
      <c r="D29" t="s">
        <v>128</v>
      </c>
      <c r="E29" s="1" t="s">
        <v>45</v>
      </c>
      <c r="F29" s="1" t="s">
        <v>41</v>
      </c>
      <c r="G29" t="s">
        <v>18</v>
      </c>
      <c r="H29" s="1">
        <v>16</v>
      </c>
      <c r="I29" s="1">
        <v>12</v>
      </c>
      <c r="J29" s="1">
        <v>28</v>
      </c>
    </row>
    <row r="30" spans="1:10" ht="12.75">
      <c r="A30" s="1">
        <v>15</v>
      </c>
      <c r="B30" s="1">
        <v>119</v>
      </c>
      <c r="C30" s="1"/>
      <c r="D30" t="s">
        <v>89</v>
      </c>
      <c r="E30" s="1" t="s">
        <v>16</v>
      </c>
      <c r="F30" s="1" t="s">
        <v>34</v>
      </c>
      <c r="G30" t="s">
        <v>27</v>
      </c>
      <c r="H30" s="1">
        <v>15</v>
      </c>
      <c r="I30" s="1">
        <v>15</v>
      </c>
      <c r="J30" s="1">
        <v>30</v>
      </c>
    </row>
    <row r="31" spans="1:10" ht="12.75">
      <c r="A31" s="1">
        <v>16</v>
      </c>
      <c r="B31" s="1">
        <v>189</v>
      </c>
      <c r="C31" s="1"/>
      <c r="D31" t="s">
        <v>88</v>
      </c>
      <c r="E31" s="1" t="s">
        <v>16</v>
      </c>
      <c r="F31" s="1" t="s">
        <v>34</v>
      </c>
      <c r="G31" t="s">
        <v>27</v>
      </c>
      <c r="H31" s="1">
        <v>14</v>
      </c>
      <c r="I31" s="1">
        <v>17</v>
      </c>
      <c r="J31" s="1">
        <v>31</v>
      </c>
    </row>
    <row r="32" spans="1:10" ht="12.75">
      <c r="A32" s="1">
        <v>17</v>
      </c>
      <c r="B32" s="1">
        <v>22</v>
      </c>
      <c r="C32" s="1"/>
      <c r="D32" t="s">
        <v>129</v>
      </c>
      <c r="E32" s="1" t="s">
        <v>16</v>
      </c>
      <c r="F32" s="1" t="s">
        <v>34</v>
      </c>
      <c r="G32" t="s">
        <v>27</v>
      </c>
      <c r="H32" s="1">
        <v>18</v>
      </c>
      <c r="I32" s="1">
        <v>16</v>
      </c>
      <c r="J32" s="1">
        <v>34</v>
      </c>
    </row>
    <row r="33" spans="1:10" ht="12.75">
      <c r="A33" s="1">
        <v>18</v>
      </c>
      <c r="B33" s="1">
        <v>17</v>
      </c>
      <c r="C33" s="1"/>
      <c r="D33" t="s">
        <v>132</v>
      </c>
      <c r="E33" s="1" t="s">
        <v>16</v>
      </c>
      <c r="F33" s="1" t="s">
        <v>34</v>
      </c>
      <c r="G33" t="s">
        <v>27</v>
      </c>
      <c r="H33" s="1">
        <v>17</v>
      </c>
      <c r="I33" s="1">
        <v>18</v>
      </c>
      <c r="J33" s="1">
        <v>35</v>
      </c>
    </row>
    <row r="34" spans="1:10" ht="12.75">
      <c r="A34" s="1">
        <v>19</v>
      </c>
      <c r="B34" s="1">
        <v>48</v>
      </c>
      <c r="C34" s="1"/>
      <c r="D34" t="s">
        <v>130</v>
      </c>
      <c r="E34" s="1" t="s">
        <v>16</v>
      </c>
      <c r="F34" s="1" t="s">
        <v>34</v>
      </c>
      <c r="G34" t="s">
        <v>27</v>
      </c>
      <c r="H34" s="1">
        <v>19</v>
      </c>
      <c r="I34" s="1">
        <v>19</v>
      </c>
      <c r="J34" s="1">
        <v>38</v>
      </c>
    </row>
    <row r="35" spans="1:10" ht="12.75">
      <c r="A35" s="1">
        <v>20</v>
      </c>
      <c r="B35" s="1">
        <v>19</v>
      </c>
      <c r="C35" s="1"/>
      <c r="D35" t="s">
        <v>131</v>
      </c>
      <c r="E35" s="1" t="s">
        <v>16</v>
      </c>
      <c r="F35" s="1" t="s">
        <v>34</v>
      </c>
      <c r="G35" t="s">
        <v>27</v>
      </c>
      <c r="H35" s="1">
        <v>20</v>
      </c>
      <c r="I35" s="1">
        <v>20</v>
      </c>
      <c r="J35" s="1">
        <v>40</v>
      </c>
    </row>
    <row r="59" spans="1:10" ht="13.5" thickBot="1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4:7" ht="12.75">
      <c r="D60" t="s">
        <v>141</v>
      </c>
      <c r="F60" s="7" t="s">
        <v>140</v>
      </c>
      <c r="G60" s="7"/>
    </row>
    <row r="61" spans="6:7" ht="12.75">
      <c r="F61" s="6"/>
      <c r="G61" s="6"/>
    </row>
    <row r="62" spans="4:7" ht="12.75">
      <c r="D62" t="s">
        <v>137</v>
      </c>
      <c r="F62" s="6" t="s">
        <v>136</v>
      </c>
      <c r="G62" s="6"/>
    </row>
    <row r="63" spans="6:7" ht="12.75">
      <c r="F63" s="6"/>
      <c r="G63" s="6"/>
    </row>
    <row r="64" spans="4:7" ht="12.75">
      <c r="D64" t="s">
        <v>138</v>
      </c>
      <c r="F64" s="6" t="s">
        <v>139</v>
      </c>
      <c r="G64" s="6"/>
    </row>
    <row r="65" spans="6:7" ht="12.75">
      <c r="F65" s="6"/>
      <c r="G65" s="6"/>
    </row>
    <row r="67" ht="12.75">
      <c r="D67" t="s">
        <v>0</v>
      </c>
    </row>
    <row r="68" ht="12.75">
      <c r="D68" t="s">
        <v>1</v>
      </c>
    </row>
    <row r="69" ht="12.75">
      <c r="B69" t="s">
        <v>2</v>
      </c>
    </row>
    <row r="70" ht="12.75">
      <c r="E70" t="s">
        <v>3</v>
      </c>
    </row>
    <row r="72" spans="2:10" ht="15">
      <c r="B72" s="45" t="s">
        <v>142</v>
      </c>
      <c r="C72" s="45"/>
      <c r="D72" s="45"/>
      <c r="E72" s="45"/>
      <c r="F72" s="45"/>
      <c r="G72" s="45"/>
      <c r="H72" s="45"/>
      <c r="I72" s="45"/>
      <c r="J72" s="45"/>
    </row>
    <row r="73" spans="5:7" ht="15">
      <c r="E73" s="45" t="s">
        <v>5</v>
      </c>
      <c r="F73" s="46"/>
      <c r="G73" s="46"/>
    </row>
    <row r="75" spans="5:7" ht="15.75">
      <c r="E75" s="42" t="s">
        <v>143</v>
      </c>
      <c r="F75" s="43"/>
      <c r="G75" s="43"/>
    </row>
    <row r="76" spans="1:7" ht="15.75">
      <c r="A76" t="s">
        <v>7</v>
      </c>
      <c r="E76" s="42" t="s">
        <v>144</v>
      </c>
      <c r="F76" s="44"/>
      <c r="G76" s="44"/>
    </row>
    <row r="77" ht="12.75">
      <c r="A77" t="s">
        <v>122</v>
      </c>
    </row>
    <row r="78" ht="13.5" thickBot="1"/>
    <row r="79" spans="2:6" ht="16.5" thickBot="1">
      <c r="B79" s="9" t="s">
        <v>133</v>
      </c>
      <c r="C79" s="12"/>
      <c r="D79" s="10"/>
      <c r="E79" s="11"/>
      <c r="F79" s="5"/>
    </row>
    <row r="80" spans="1:10" ht="25.5">
      <c r="A80" s="2" t="s">
        <v>8</v>
      </c>
      <c r="B80" s="2" t="s">
        <v>9</v>
      </c>
      <c r="C80" s="2"/>
      <c r="D80" s="2" t="s">
        <v>10</v>
      </c>
      <c r="E80" s="2" t="s">
        <v>11</v>
      </c>
      <c r="F80" s="4" t="s">
        <v>123</v>
      </c>
      <c r="G80" s="2" t="s">
        <v>13</v>
      </c>
      <c r="H80" s="2" t="s">
        <v>119</v>
      </c>
      <c r="I80" s="2" t="s">
        <v>120</v>
      </c>
      <c r="J80" s="2" t="s">
        <v>121</v>
      </c>
    </row>
    <row r="81" spans="1:10" ht="12.75">
      <c r="A81" s="1">
        <v>1</v>
      </c>
      <c r="B81" s="1">
        <v>89</v>
      </c>
      <c r="C81" s="1"/>
      <c r="D81" t="s">
        <v>43</v>
      </c>
      <c r="E81" s="1">
        <v>1</v>
      </c>
      <c r="F81" s="1" t="s">
        <v>34</v>
      </c>
      <c r="G81" t="s">
        <v>27</v>
      </c>
      <c r="H81" s="1">
        <v>1</v>
      </c>
      <c r="I81" s="1">
        <v>1</v>
      </c>
      <c r="J81" s="1">
        <v>2</v>
      </c>
    </row>
    <row r="82" spans="1:10" ht="12.75">
      <c r="A82" s="1">
        <v>2</v>
      </c>
      <c r="B82" s="1">
        <v>87</v>
      </c>
      <c r="C82" s="1"/>
      <c r="D82" t="s">
        <v>44</v>
      </c>
      <c r="E82" s="1" t="s">
        <v>45</v>
      </c>
      <c r="F82" s="1" t="s">
        <v>46</v>
      </c>
      <c r="G82" t="s">
        <v>47</v>
      </c>
      <c r="H82" s="1">
        <v>2</v>
      </c>
      <c r="I82" s="1">
        <v>3</v>
      </c>
      <c r="J82" s="1">
        <v>5</v>
      </c>
    </row>
    <row r="83" spans="1:10" ht="12.75">
      <c r="A83" s="1">
        <v>3</v>
      </c>
      <c r="B83" s="1">
        <v>84</v>
      </c>
      <c r="C83" s="1"/>
      <c r="D83" t="s">
        <v>49</v>
      </c>
      <c r="E83" s="1" t="s">
        <v>45</v>
      </c>
      <c r="F83" s="1" t="s">
        <v>46</v>
      </c>
      <c r="G83" t="s">
        <v>47</v>
      </c>
      <c r="H83" s="1">
        <v>4</v>
      </c>
      <c r="I83" s="1">
        <v>2</v>
      </c>
      <c r="J83" s="1">
        <v>6</v>
      </c>
    </row>
    <row r="84" spans="1:10" ht="12.75">
      <c r="A84" s="1">
        <v>4</v>
      </c>
      <c r="B84" s="1">
        <v>185</v>
      </c>
      <c r="C84" s="1"/>
      <c r="D84" t="s">
        <v>48</v>
      </c>
      <c r="E84" s="1">
        <v>1</v>
      </c>
      <c r="F84" s="1" t="s">
        <v>34</v>
      </c>
      <c r="G84" t="s">
        <v>27</v>
      </c>
      <c r="H84" s="1">
        <v>3</v>
      </c>
      <c r="I84" s="1">
        <v>6</v>
      </c>
      <c r="J84" s="1">
        <v>9</v>
      </c>
    </row>
    <row r="85" spans="1:10" ht="12.75">
      <c r="A85" s="1">
        <v>5</v>
      </c>
      <c r="B85" s="1">
        <v>183</v>
      </c>
      <c r="C85" s="1"/>
      <c r="D85" t="s">
        <v>52</v>
      </c>
      <c r="E85" s="1">
        <v>2</v>
      </c>
      <c r="F85" s="1" t="s">
        <v>34</v>
      </c>
      <c r="G85" t="s">
        <v>27</v>
      </c>
      <c r="H85" s="1">
        <v>7</v>
      </c>
      <c r="I85" s="1">
        <v>4</v>
      </c>
      <c r="J85" s="1">
        <v>11</v>
      </c>
    </row>
    <row r="86" spans="1:10" ht="12.75">
      <c r="A86" s="1">
        <v>6</v>
      </c>
      <c r="B86" s="1">
        <v>22</v>
      </c>
      <c r="C86" s="1"/>
      <c r="D86" t="s">
        <v>50</v>
      </c>
      <c r="E86" s="1">
        <v>2</v>
      </c>
      <c r="F86" s="1" t="s">
        <v>34</v>
      </c>
      <c r="G86" t="s">
        <v>27</v>
      </c>
      <c r="H86" s="1">
        <v>5</v>
      </c>
      <c r="I86" s="1">
        <v>7</v>
      </c>
      <c r="J86" s="1">
        <v>12</v>
      </c>
    </row>
    <row r="87" spans="1:10" ht="12.75">
      <c r="A87" s="1">
        <v>7</v>
      </c>
      <c r="B87" s="1">
        <v>77</v>
      </c>
      <c r="C87" s="1"/>
      <c r="D87" t="s">
        <v>134</v>
      </c>
      <c r="E87" s="1">
        <v>2</v>
      </c>
      <c r="F87" s="1" t="s">
        <v>41</v>
      </c>
      <c r="G87" t="s">
        <v>18</v>
      </c>
      <c r="H87" s="1">
        <v>8</v>
      </c>
      <c r="I87" s="1">
        <v>5</v>
      </c>
      <c r="J87" s="1">
        <v>13</v>
      </c>
    </row>
    <row r="88" spans="1:10" ht="12.75">
      <c r="A88" s="1">
        <v>8</v>
      </c>
      <c r="B88" s="1">
        <v>183</v>
      </c>
      <c r="C88" s="1"/>
      <c r="D88" t="s">
        <v>51</v>
      </c>
      <c r="E88" s="1">
        <v>3</v>
      </c>
      <c r="F88" s="1" t="s">
        <v>34</v>
      </c>
      <c r="G88" t="s">
        <v>27</v>
      </c>
      <c r="H88" s="1">
        <v>6</v>
      </c>
      <c r="I88" s="1">
        <v>8</v>
      </c>
      <c r="J88" s="1">
        <v>14</v>
      </c>
    </row>
    <row r="89" spans="1:10" ht="12.75">
      <c r="A89" s="1">
        <v>9</v>
      </c>
      <c r="B89" s="1">
        <v>97</v>
      </c>
      <c r="C89" s="1"/>
      <c r="D89" t="s">
        <v>135</v>
      </c>
      <c r="E89" t="s">
        <v>45</v>
      </c>
      <c r="F89" s="1" t="s">
        <v>41</v>
      </c>
      <c r="G89" t="s">
        <v>18</v>
      </c>
      <c r="H89" s="1">
        <v>9</v>
      </c>
      <c r="I89" s="1">
        <v>9</v>
      </c>
      <c r="J89" s="1">
        <v>18</v>
      </c>
    </row>
    <row r="124" spans="1:10" ht="13.5" thickBot="1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4:7" ht="12.75">
      <c r="D125" t="s">
        <v>141</v>
      </c>
      <c r="F125" s="7" t="s">
        <v>140</v>
      </c>
      <c r="G125" s="7"/>
    </row>
    <row r="126" spans="6:7" ht="12.75">
      <c r="F126" s="6"/>
      <c r="G126" s="6"/>
    </row>
    <row r="127" spans="4:7" ht="12.75">
      <c r="D127" t="s">
        <v>137</v>
      </c>
      <c r="F127" s="6" t="s">
        <v>136</v>
      </c>
      <c r="G127" s="6"/>
    </row>
    <row r="128" spans="6:7" ht="12.75">
      <c r="F128" s="6"/>
      <c r="G128" s="6"/>
    </row>
    <row r="129" spans="4:7" ht="12.75">
      <c r="D129" t="s">
        <v>138</v>
      </c>
      <c r="F129" s="6" t="s">
        <v>139</v>
      </c>
      <c r="G129" s="6"/>
    </row>
    <row r="130" spans="6:7" ht="12.75">
      <c r="F130" s="6"/>
      <c r="G130" s="6"/>
    </row>
    <row r="132" spans="4:10" ht="12.75">
      <c r="D132" s="6" t="s">
        <v>0</v>
      </c>
      <c r="E132" s="6"/>
      <c r="F132" s="6"/>
      <c r="G132" s="6"/>
      <c r="H132" s="6"/>
      <c r="I132" s="6"/>
      <c r="J132" s="6"/>
    </row>
    <row r="133" spans="4:10" ht="12.75">
      <c r="D133" s="6" t="s">
        <v>1</v>
      </c>
      <c r="E133" s="6"/>
      <c r="F133" s="6"/>
      <c r="G133" s="6"/>
      <c r="H133" s="6"/>
      <c r="I133" s="6"/>
      <c r="J133" s="6"/>
    </row>
    <row r="134" spans="2:10" ht="12.75">
      <c r="B134" t="s">
        <v>2</v>
      </c>
      <c r="D134" s="6"/>
      <c r="E134" s="6"/>
      <c r="F134" s="6"/>
      <c r="G134" s="6"/>
      <c r="H134" s="6"/>
      <c r="I134" s="6"/>
      <c r="J134" s="6"/>
    </row>
    <row r="135" spans="4:10" ht="12.75">
      <c r="D135" s="6"/>
      <c r="E135" s="6" t="s">
        <v>3</v>
      </c>
      <c r="F135" s="6"/>
      <c r="G135" s="6"/>
      <c r="H135" s="6"/>
      <c r="I135" s="6"/>
      <c r="J135" s="6"/>
    </row>
    <row r="136" spans="4:10" ht="12.75">
      <c r="D136" s="6" t="s">
        <v>4</v>
      </c>
      <c r="E136" s="6"/>
      <c r="F136" s="6"/>
      <c r="G136" s="6"/>
      <c r="H136" s="6"/>
      <c r="I136" s="6"/>
      <c r="J136" s="6"/>
    </row>
    <row r="137" spans="4:10" ht="12.75">
      <c r="D137" s="6"/>
      <c r="E137" s="6"/>
      <c r="F137" s="6"/>
      <c r="G137" s="6"/>
      <c r="H137" s="6"/>
      <c r="I137" s="6"/>
      <c r="J137" s="6"/>
    </row>
    <row r="138" spans="2:10" ht="15">
      <c r="B138" s="45" t="s">
        <v>142</v>
      </c>
      <c r="C138" s="45"/>
      <c r="D138" s="45"/>
      <c r="E138" s="45"/>
      <c r="F138" s="45"/>
      <c r="G138" s="45"/>
      <c r="H138" s="45"/>
      <c r="I138" s="45"/>
      <c r="J138" s="45"/>
    </row>
    <row r="139" spans="5:7" ht="15">
      <c r="E139" s="45" t="s">
        <v>5</v>
      </c>
      <c r="F139" s="46"/>
      <c r="G139" s="46"/>
    </row>
    <row r="141" spans="1:7" ht="15.75">
      <c r="A141" t="s">
        <v>7</v>
      </c>
      <c r="E141" s="42" t="s">
        <v>143</v>
      </c>
      <c r="F141" s="43"/>
      <c r="G141" s="43"/>
    </row>
    <row r="142" spans="1:7" ht="15.75">
      <c r="A142" t="s">
        <v>122</v>
      </c>
      <c r="E142" s="42" t="s">
        <v>144</v>
      </c>
      <c r="F142" s="44"/>
      <c r="G142" s="44"/>
    </row>
    <row r="144" ht="13.5" thickBot="1"/>
    <row r="145" spans="2:4" ht="16.5" thickBot="1">
      <c r="B145" s="13"/>
      <c r="C145" s="13"/>
      <c r="D145" s="14" t="s">
        <v>145</v>
      </c>
    </row>
    <row r="146" spans="1:10" ht="25.5">
      <c r="A146" s="2" t="s">
        <v>8</v>
      </c>
      <c r="B146" s="2" t="s">
        <v>9</v>
      </c>
      <c r="C146" s="2"/>
      <c r="D146" s="2" t="s">
        <v>10</v>
      </c>
      <c r="E146" s="2" t="s">
        <v>11</v>
      </c>
      <c r="F146" s="4" t="s">
        <v>123</v>
      </c>
      <c r="G146" s="2" t="s">
        <v>13</v>
      </c>
      <c r="H146" s="2" t="s">
        <v>119</v>
      </c>
      <c r="I146" s="2" t="s">
        <v>120</v>
      </c>
      <c r="J146" s="2" t="s">
        <v>121</v>
      </c>
    </row>
    <row r="147" spans="1:10" ht="12.75">
      <c r="A147" s="1">
        <v>1</v>
      </c>
      <c r="B147" s="1">
        <v>898</v>
      </c>
      <c r="C147" s="1"/>
      <c r="D147" t="s">
        <v>90</v>
      </c>
      <c r="E147" s="1" t="s">
        <v>91</v>
      </c>
      <c r="F147" s="1" t="s">
        <v>34</v>
      </c>
      <c r="G147" t="s">
        <v>27</v>
      </c>
      <c r="H147" s="1">
        <v>1</v>
      </c>
      <c r="I147" s="1">
        <v>1</v>
      </c>
      <c r="J147" s="1">
        <v>2</v>
      </c>
    </row>
    <row r="148" spans="1:10" ht="12.75">
      <c r="A148" s="1">
        <v>2</v>
      </c>
      <c r="B148" s="1">
        <v>171</v>
      </c>
      <c r="C148" s="1"/>
      <c r="D148" t="s">
        <v>92</v>
      </c>
      <c r="E148" s="1" t="s">
        <v>91</v>
      </c>
      <c r="F148" s="1" t="s">
        <v>46</v>
      </c>
      <c r="G148" t="s">
        <v>47</v>
      </c>
      <c r="H148" s="1">
        <v>2</v>
      </c>
      <c r="I148" s="1">
        <v>3</v>
      </c>
      <c r="J148" s="1">
        <v>5</v>
      </c>
    </row>
    <row r="149" spans="1:10" ht="12.75">
      <c r="A149" s="1">
        <v>3</v>
      </c>
      <c r="B149" s="1">
        <v>484</v>
      </c>
      <c r="C149" s="1"/>
      <c r="D149" t="s">
        <v>93</v>
      </c>
      <c r="E149" s="1" t="s">
        <v>94</v>
      </c>
      <c r="F149" s="1" t="s">
        <v>34</v>
      </c>
      <c r="G149" t="s">
        <v>27</v>
      </c>
      <c r="H149" s="1">
        <v>3</v>
      </c>
      <c r="I149" s="1">
        <v>5</v>
      </c>
      <c r="J149" s="1">
        <v>8</v>
      </c>
    </row>
    <row r="150" spans="1:10" ht="12.75">
      <c r="A150" s="1">
        <v>4</v>
      </c>
      <c r="B150" s="1">
        <v>173</v>
      </c>
      <c r="C150" s="1"/>
      <c r="D150" t="s">
        <v>98</v>
      </c>
      <c r="E150" s="1" t="s">
        <v>91</v>
      </c>
      <c r="F150" s="1" t="s">
        <v>73</v>
      </c>
      <c r="G150" t="s">
        <v>74</v>
      </c>
      <c r="H150" s="1">
        <v>7</v>
      </c>
      <c r="I150" s="1">
        <v>2</v>
      </c>
      <c r="J150" s="1">
        <v>9</v>
      </c>
    </row>
    <row r="151" spans="1:10" ht="12.75">
      <c r="A151" s="1">
        <v>5</v>
      </c>
      <c r="B151" s="1">
        <v>505</v>
      </c>
      <c r="C151" s="1"/>
      <c r="D151" t="s">
        <v>96</v>
      </c>
      <c r="E151" s="1" t="s">
        <v>94</v>
      </c>
      <c r="F151" s="1" t="s">
        <v>46</v>
      </c>
      <c r="G151" t="s">
        <v>47</v>
      </c>
      <c r="H151" s="1">
        <v>5</v>
      </c>
      <c r="I151" s="1">
        <v>4</v>
      </c>
      <c r="J151" s="1">
        <v>9</v>
      </c>
    </row>
    <row r="152" spans="1:10" ht="12.75">
      <c r="A152" s="1">
        <v>6</v>
      </c>
      <c r="B152" s="1">
        <v>183</v>
      </c>
      <c r="C152" s="1"/>
      <c r="D152" t="s">
        <v>99</v>
      </c>
      <c r="E152" s="1" t="s">
        <v>94</v>
      </c>
      <c r="F152" s="1" t="s">
        <v>34</v>
      </c>
      <c r="G152" t="s">
        <v>27</v>
      </c>
      <c r="H152" s="1">
        <v>7</v>
      </c>
      <c r="I152" s="1">
        <v>6</v>
      </c>
      <c r="J152" s="1">
        <v>13</v>
      </c>
    </row>
    <row r="153" spans="1:10" ht="12.75">
      <c r="A153" s="1">
        <v>7</v>
      </c>
      <c r="B153" s="1">
        <v>488</v>
      </c>
      <c r="C153" s="1"/>
      <c r="D153" t="s">
        <v>97</v>
      </c>
      <c r="E153" s="1" t="s">
        <v>94</v>
      </c>
      <c r="F153" s="1" t="s">
        <v>34</v>
      </c>
      <c r="G153" t="s">
        <v>27</v>
      </c>
      <c r="H153" s="1">
        <v>6</v>
      </c>
      <c r="I153" s="1">
        <v>7</v>
      </c>
      <c r="J153" s="1">
        <v>13</v>
      </c>
    </row>
    <row r="154" spans="1:10" ht="12.75">
      <c r="A154" s="1">
        <v>7</v>
      </c>
      <c r="B154" s="1">
        <v>139</v>
      </c>
      <c r="C154" s="1"/>
      <c r="D154" t="s">
        <v>95</v>
      </c>
      <c r="E154" s="1" t="s">
        <v>91</v>
      </c>
      <c r="F154" s="1" t="s">
        <v>46</v>
      </c>
      <c r="G154" t="s">
        <v>47</v>
      </c>
      <c r="H154" s="1">
        <v>4</v>
      </c>
      <c r="I154" s="1">
        <v>9</v>
      </c>
      <c r="J154" s="1">
        <v>13</v>
      </c>
    </row>
    <row r="155" spans="1:10" ht="12.75">
      <c r="A155" s="1">
        <v>9</v>
      </c>
      <c r="B155" s="1">
        <v>183</v>
      </c>
      <c r="C155" s="1"/>
      <c r="D155" t="s">
        <v>100</v>
      </c>
      <c r="E155" s="1" t="s">
        <v>94</v>
      </c>
      <c r="F155" s="1" t="s">
        <v>34</v>
      </c>
      <c r="G155" t="s">
        <v>27</v>
      </c>
      <c r="H155" s="1">
        <v>9</v>
      </c>
      <c r="I155" s="1">
        <v>8</v>
      </c>
      <c r="J155" s="1">
        <v>17</v>
      </c>
    </row>
    <row r="159" spans="2:3" ht="12.75">
      <c r="B159" s="1"/>
      <c r="C159" s="1"/>
    </row>
    <row r="189" spans="1:10" ht="13.5" thickBot="1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4:7" ht="12.75">
      <c r="D190" t="s">
        <v>141</v>
      </c>
      <c r="F190" s="7" t="s">
        <v>140</v>
      </c>
      <c r="G190" s="7"/>
    </row>
    <row r="191" spans="6:7" ht="12.75">
      <c r="F191" s="6"/>
      <c r="G191" s="6"/>
    </row>
    <row r="192" spans="4:7" ht="12.75">
      <c r="D192" t="s">
        <v>137</v>
      </c>
      <c r="F192" s="6" t="s">
        <v>136</v>
      </c>
      <c r="G192" s="6"/>
    </row>
    <row r="193" spans="6:7" ht="12.75">
      <c r="F193" s="6"/>
      <c r="G193" s="6"/>
    </row>
    <row r="194" spans="4:7" ht="12.75">
      <c r="D194" t="s">
        <v>138</v>
      </c>
      <c r="F194" s="6" t="s">
        <v>139</v>
      </c>
      <c r="G194" s="6"/>
    </row>
  </sheetData>
  <sheetProtection/>
  <mergeCells count="12">
    <mergeCell ref="B7:J7"/>
    <mergeCell ref="E8:G8"/>
    <mergeCell ref="E10:G10"/>
    <mergeCell ref="E11:G11"/>
    <mergeCell ref="B72:J72"/>
    <mergeCell ref="E73:G73"/>
    <mergeCell ref="E75:G75"/>
    <mergeCell ref="E76:G76"/>
    <mergeCell ref="B138:J138"/>
    <mergeCell ref="E139:G139"/>
    <mergeCell ref="E141:G141"/>
    <mergeCell ref="E142:G142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Репа</cp:lastModifiedBy>
  <cp:lastPrinted>2017-06-06T12:08:44Z</cp:lastPrinted>
  <dcterms:created xsi:type="dcterms:W3CDTF">2016-06-02T07:51:14Z</dcterms:created>
  <dcterms:modified xsi:type="dcterms:W3CDTF">2017-06-18T11:00:13Z</dcterms:modified>
  <cp:category/>
  <cp:version/>
  <cp:contentType/>
  <cp:contentStatus/>
</cp:coreProperties>
</file>