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2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14"/>
  <c r="M15"/>
  <c r="M16"/>
  <c r="M17"/>
  <c r="M18"/>
  <c r="M5"/>
  <c r="C18" a="1"/>
  <c r="C18"/>
  <c r="C17" a="1"/>
  <c r="C17"/>
  <c r="C16" a="1"/>
  <c r="C16"/>
  <c r="C15" a="1"/>
  <c r="C15"/>
  <c r="C13" a="1"/>
  <c r="C13"/>
  <c r="C12" a="1"/>
  <c r="C12"/>
  <c r="C11" a="1"/>
  <c r="C11"/>
  <c r="C9" a="1"/>
  <c r="C9"/>
  <c r="C8" a="1"/>
  <c r="C8"/>
  <c r="C7" a="1"/>
  <c r="C7"/>
  <c r="C6" a="1"/>
  <c r="C6"/>
  <c r="C5" a="1"/>
  <c r="C5"/>
  <c r="C14" a="1"/>
  <c r="C14"/>
  <c r="C10" a="1"/>
  <c r="C10"/>
</calcChain>
</file>

<file path=xl/sharedStrings.xml><?xml version="1.0" encoding="utf-8"?>
<sst xmlns="http://schemas.openxmlformats.org/spreadsheetml/2006/main" count="7" uniqueCount="7">
  <si>
    <t>фыва</t>
  </si>
  <si>
    <t>олдж</t>
  </si>
  <si>
    <t>йцук</t>
  </si>
  <si>
    <t>гшщз</t>
  </si>
  <si>
    <t>ячсм</t>
  </si>
  <si>
    <t>бь.ю</t>
  </si>
  <si>
    <t>апро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</si>
</sst>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0" xfId="0" applyFill="1"/>
    <xf numFmtId="0" fontId="0" fillId="4" borderId="1" xfId="0" applyFill="1" applyBorder="1"/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3:M18"/>
  <sheetViews>
    <sheetView tabSelected="1" workbookViewId="0">
      <selection activeCell="M5" sqref="M5"/>
    </sheetView>
  </sheetViews>
  <sheetFormatPr defaultRowHeight="15"/>
  <cols>
    <col min="2" max="2" width="9.42578125" customWidth="1"/>
    <col min="3" max="3" width="14.85546875" customWidth="1"/>
  </cols>
  <sheetData>
    <row r="3" spans="3:13"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</row>
    <row r="5" spans="3:13" ht="30">
      <c r="C5" s="2" t="str">
        <f t="array" ref="C5">IFERROR(INDEX($E$3:$K$3,1,SMALL(IF($E5:$K5&lt;&gt;"",COLUMN($E$3:$K$3)-4,""),1))&amp;";","")&amp;IFERROR("
"&amp;INDEX($E$3:$K$3,1,SMALL(IF($E5:$K5&lt;&gt;"",COLUMN($E$3:$K$3)-4,""),2))&amp;";","")&amp;IFERROR("
"&amp;INDEX($E$3:$K$3,1,SMALL(IF($E5:$K5&lt;&gt;"",COLUMN($E$3:$K$3)-4,""),3))&amp;";","")&amp;IFERROR("
"&amp;INDEX($E$3:$K$3,1,SMALL(IF($E5:$K5&lt;&gt;"",COLUMN($E$3:$K$3)-4,""),4))&amp;";","")&amp;IFERROR("
"&amp;INDEX($E$3:$K$3,1,SMALL(IF($E5:$K5&lt;&gt;"",COLUMN($E$3:$K$3)-4,""),5))&amp;";","")&amp;IFERROR("
"&amp;INDEX($E$3:$K$3,1,SMALL(IF($E5:$K5&lt;&gt;"",COLUMN($E$3:$K$3)-4,""),6))&amp;";","")&amp;IFERROR("
"&amp;INDEX($E$3:$K$3,1,SMALL(IF($E5:$K5&lt;&gt;"",COLUMN($E$3:$K$3)-4,""),7))&amp;";","")&amp;IFERROR("
"&amp;INDEX($E$3:$K$3,1,SMALL(IF($E5:$K5&lt;&gt;"",COLUMN($E$3:$K$3)-4,""),8))&amp;";","")&amp;IFERROR("
"&amp;INDEX($E$3:$K$3,1,SMALL(IF($E5:$K5&lt;&gt;"",COLUMN($E$3:$K$3)-4,""),9))&amp;";","")</f>
        <v>фыва;
гшщз;</v>
      </c>
      <c r="D5" s="1"/>
      <c r="E5" s="4">
        <v>40</v>
      </c>
      <c r="F5" s="4"/>
      <c r="G5" s="4"/>
      <c r="H5" s="4">
        <v>85</v>
      </c>
      <c r="I5" s="4"/>
      <c r="J5" s="4"/>
      <c r="K5" s="4"/>
      <c r="M5" s="5" t="str">
        <f>SUBSTITUTE(TRIM(IF(E5&lt;&gt;"",E$3&amp;" ","")&amp;IF(F5&lt;&gt;"",F$3&amp;" ","")&amp;IF(G5&lt;&gt;"",G$3&amp;" ","")&amp;IF(H5&lt;&gt;"",H$3&amp;" ","")&amp;IF(I5&lt;&gt;"",I$3&amp;" ","")&amp;IF(J5&lt;&gt;"",J$3&amp;" ","")&amp;IF(K5&lt;&gt;"",K$3,""))," ",";"&amp;CHAR(10))</f>
        <v>фыва;
гшщз</v>
      </c>
    </row>
    <row r="6" spans="3:13">
      <c r="C6" s="2" t="str">
        <f t="array" ref="C6">IFERROR(INDEX($E$3:$K$3,1,SMALL(IF($E6:$K6&lt;&gt;"",COLUMN($E$3:$K$3)-4,""),1))&amp;";","")&amp;IFERROR("
"&amp;INDEX($E$3:$K$3,1,SMALL(IF($E6:$K6&lt;&gt;"",COLUMN($E$3:$K$3)-4,""),2))&amp;";","")&amp;IFERROR("
"&amp;INDEX($E$3:$K$3,1,SMALL(IF($E6:$K6&lt;&gt;"",COLUMN($E$3:$K$3)-4,""),3))&amp;";","")&amp;IFERROR("
"&amp;INDEX($E$3:$K$3,1,SMALL(IF($E6:$K6&lt;&gt;"",COLUMN($E$3:$K$3)-4,""),4))&amp;";","")&amp;IFERROR("
"&amp;INDEX($E$3:$K$3,1,SMALL(IF($E6:$K6&lt;&gt;"",COLUMN($E$3:$K$3)-4,""),5))&amp;";","")&amp;IFERROR("
"&amp;INDEX($E$3:$K$3,1,SMALL(IF($E6:$K6&lt;&gt;"",COLUMN($E$3:$K$3)-4,""),6))&amp;";","")&amp;IFERROR("
"&amp;INDEX($E$3:$K$3,1,SMALL(IF($E6:$K6&lt;&gt;"",COLUMN($E$3:$K$3)-4,""),7))&amp;";","")&amp;IFERROR("
"&amp;INDEX($E$3:$K$3,1,SMALL(IF($E6:$K6&lt;&gt;"",COLUMN($E$3:$K$3)-4,""),8))&amp;";","")&amp;IFERROR("
"&amp;INDEX($E$3:$K$3,1,SMALL(IF($E6:$K6&lt;&gt;"",COLUMN($E$3:$K$3)-4,""),9))&amp;";","")</f>
        <v>фыва;</v>
      </c>
      <c r="D6" s="1"/>
      <c r="E6" s="4">
        <v>2</v>
      </c>
      <c r="F6" s="4"/>
      <c r="G6" s="4"/>
      <c r="H6" s="4"/>
      <c r="I6" s="4"/>
      <c r="J6" s="4"/>
      <c r="K6" s="4"/>
      <c r="M6" s="5" t="str">
        <f t="shared" ref="M6:M18" si="0">SUBSTITUTE(TRIM(IF(E6&lt;&gt;"",E$3&amp;" ","")&amp;IF(F6&lt;&gt;"",F$3&amp;" ","")&amp;IF(G6&lt;&gt;"",G$3&amp;" ","")&amp;IF(H6&lt;&gt;"",H$3&amp;" ","")&amp;IF(I6&lt;&gt;"",I$3&amp;" ","")&amp;IF(J6&lt;&gt;"",J$3&amp;" ","")&amp;IF(K6&lt;&gt;"",K$3,""))," ",";"&amp;CHAR(10))</f>
        <v>фыва</v>
      </c>
    </row>
    <row r="7" spans="3:13">
      <c r="C7" s="2" t="str">
        <f t="array" ref="C7">IFERROR(INDEX($E$3:$K$3,1,SMALL(IF($E7:$K7&lt;&gt;"",COLUMN($E$3:$K$3)-4,""),1))&amp;";","")&amp;IFERROR("
"&amp;INDEX($E$3:$K$3,1,SMALL(IF($E7:$K7&lt;&gt;"",COLUMN($E$3:$K$3)-4,""),2))&amp;";","")&amp;IFERROR("
"&amp;INDEX($E$3:$K$3,1,SMALL(IF($E7:$K7&lt;&gt;"",COLUMN($E$3:$K$3)-4,""),3))&amp;";","")&amp;IFERROR("
"&amp;INDEX($E$3:$K$3,1,SMALL(IF($E7:$K7&lt;&gt;"",COLUMN($E$3:$K$3)-4,""),4))&amp;";","")&amp;IFERROR("
"&amp;INDEX($E$3:$K$3,1,SMALL(IF($E7:$K7&lt;&gt;"",COLUMN($E$3:$K$3)-4,""),5))&amp;";","")&amp;IFERROR("
"&amp;INDEX($E$3:$K$3,1,SMALL(IF($E7:$K7&lt;&gt;"",COLUMN($E$3:$K$3)-4,""),6))&amp;";","")&amp;IFERROR("
"&amp;INDEX($E$3:$K$3,1,SMALL(IF($E7:$K7&lt;&gt;"",COLUMN($E$3:$K$3)-4,""),7))&amp;";","")&amp;IFERROR("
"&amp;INDEX($E$3:$K$3,1,SMALL(IF($E7:$K7&lt;&gt;"",COLUMN($E$3:$K$3)-4,""),8))&amp;";","")&amp;IFERROR("
"&amp;INDEX($E$3:$K$3,1,SMALL(IF($E7:$K7&lt;&gt;"",COLUMN($E$3:$K$3)-4,""),9))&amp;";","")</f>
        <v>фыва;</v>
      </c>
      <c r="D7" s="1"/>
      <c r="E7" s="4">
        <v>19</v>
      </c>
      <c r="F7" s="4"/>
      <c r="G7" s="4"/>
      <c r="H7" s="4"/>
      <c r="I7" s="4"/>
      <c r="J7" s="4"/>
      <c r="K7" s="4"/>
      <c r="M7" s="5" t="str">
        <f t="shared" si="0"/>
        <v>фыва</v>
      </c>
    </row>
    <row r="8" spans="3:13">
      <c r="C8" s="2" t="str">
        <f t="array" ref="C8">IFERROR(INDEX($E$3:$K$3,1,SMALL(IF($E8:$K8&lt;&gt;"",COLUMN($E$3:$K$3)-4,""),1))&amp;";","")&amp;IFERROR("
"&amp;INDEX($E$3:$K$3,1,SMALL(IF($E8:$K8&lt;&gt;"",COLUMN($E$3:$K$3)-4,""),2))&amp;";","")&amp;IFERROR("
"&amp;INDEX($E$3:$K$3,1,SMALL(IF($E8:$K8&lt;&gt;"",COLUMN($E$3:$K$3)-4,""),3))&amp;";","")&amp;IFERROR("
"&amp;INDEX($E$3:$K$3,1,SMALL(IF($E8:$K8&lt;&gt;"",COLUMN($E$3:$K$3)-4,""),4))&amp;";","")&amp;IFERROR("
"&amp;INDEX($E$3:$K$3,1,SMALL(IF($E8:$K8&lt;&gt;"",COLUMN($E$3:$K$3)-4,""),5))&amp;";","")&amp;IFERROR("
"&amp;INDEX($E$3:$K$3,1,SMALL(IF($E8:$K8&lt;&gt;"",COLUMN($E$3:$K$3)-4,""),6))&amp;";","")&amp;IFERROR("
"&amp;INDEX($E$3:$K$3,1,SMALL(IF($E8:$K8&lt;&gt;"",COLUMN($E$3:$K$3)-4,""),7))&amp;";","")&amp;IFERROR("
"&amp;INDEX($E$3:$K$3,1,SMALL(IF($E8:$K8&lt;&gt;"",COLUMN($E$3:$K$3)-4,""),8))&amp;";","")&amp;IFERROR("
"&amp;INDEX($E$3:$K$3,1,SMALL(IF($E8:$K8&lt;&gt;"",COLUMN($E$3:$K$3)-4,""),9))&amp;";","")</f>
        <v>фыва;</v>
      </c>
      <c r="D8" s="1"/>
      <c r="E8" s="4">
        <v>98</v>
      </c>
      <c r="F8" s="4"/>
      <c r="G8" s="4"/>
      <c r="H8" s="4"/>
      <c r="I8" s="4"/>
      <c r="J8" s="4"/>
      <c r="K8" s="4"/>
      <c r="M8" s="5" t="str">
        <f t="shared" si="0"/>
        <v>фыва</v>
      </c>
    </row>
    <row r="9" spans="3:13">
      <c r="C9" s="2" t="str">
        <f t="array" ref="C9">IFERROR(INDEX($E$3:$K$3,1,SMALL(IF($E9:$K9&lt;&gt;"",COLUMN($E$3:$K$3)-4,""),1))&amp;";","")&amp;IFERROR("
"&amp;INDEX($E$3:$K$3,1,SMALL(IF($E9:$K9&lt;&gt;"",COLUMN($E$3:$K$3)-4,""),2))&amp;";","")&amp;IFERROR("
"&amp;INDEX($E$3:$K$3,1,SMALL(IF($E9:$K9&lt;&gt;"",COLUMN($E$3:$K$3)-4,""),3))&amp;";","")&amp;IFERROR("
"&amp;INDEX($E$3:$K$3,1,SMALL(IF($E9:$K9&lt;&gt;"",COLUMN($E$3:$K$3)-4,""),4))&amp;";","")&amp;IFERROR("
"&amp;INDEX($E$3:$K$3,1,SMALL(IF($E9:$K9&lt;&gt;"",COLUMN($E$3:$K$3)-4,""),5))&amp;";","")&amp;IFERROR("
"&amp;INDEX($E$3:$K$3,1,SMALL(IF($E9:$K9&lt;&gt;"",COLUMN($E$3:$K$3)-4,""),6))&amp;";","")&amp;IFERROR("
"&amp;INDEX($E$3:$K$3,1,SMALL(IF($E9:$K9&lt;&gt;"",COLUMN($E$3:$K$3)-4,""),7))&amp;";","")&amp;IFERROR("
"&amp;INDEX($E$3:$K$3,1,SMALL(IF($E9:$K9&lt;&gt;"",COLUMN($E$3:$K$3)-4,""),8))&amp;";","")&amp;IFERROR("
"&amp;INDEX($E$3:$K$3,1,SMALL(IF($E9:$K9&lt;&gt;"",COLUMN($E$3:$K$3)-4,""),9))&amp;";","")</f>
        <v>фыва;</v>
      </c>
      <c r="D9" s="1"/>
      <c r="E9" s="4">
        <v>62</v>
      </c>
      <c r="F9" s="4"/>
      <c r="G9" s="4"/>
      <c r="H9" s="4"/>
      <c r="I9" s="4"/>
      <c r="J9" s="4"/>
      <c r="K9" s="4"/>
      <c r="M9" s="5" t="str">
        <f t="shared" si="0"/>
        <v>фыва</v>
      </c>
    </row>
    <row r="10" spans="3:13" ht="30">
      <c r="C10" s="2" t="str">
        <f t="array" ref="C10">IFERROR(INDEX($E$3:$K$3,1,SMALL(IF($E10:$K10&lt;&gt;"",COLUMN($E$3:$K$3)-4,""),1))&amp;";","")&amp;IFERROR("
"&amp;INDEX($E$3:$K$3,1,SMALL(IF($E10:$K10&lt;&gt;"",COLUMN($E$3:$K$3)-4,""),2))&amp;";","")&amp;IFERROR("
"&amp;INDEX($E$3:$K$3,1,SMALL(IF($E10:$K10&lt;&gt;"",COLUMN($E$3:$K$3)-4,""),3))&amp;";","")&amp;IFERROR("
"&amp;INDEX($E$3:$K$3,1,SMALL(IF($E10:$K10&lt;&gt;"",COLUMN($E$3:$K$3)-4,""),4))&amp;";","")&amp;IFERROR("
"&amp;INDEX($E$3:$K$3,1,SMALL(IF($E10:$K10&lt;&gt;"",COLUMN($E$3:$K$3)-4,""),5))&amp;";","")&amp;IFERROR("
"&amp;INDEX($E$3:$K$3,1,SMALL(IF($E10:$K10&lt;&gt;"",COLUMN($E$3:$K$3)-4,""),6))&amp;";","")&amp;IFERROR("
"&amp;INDEX($E$3:$K$3,1,SMALL(IF($E10:$K10&lt;&gt;"",COLUMN($E$3:$K$3)-4,""),7))&amp;";","")&amp;IFERROR("
"&amp;INDEX($E$3:$K$3,1,SMALL(IF($E10:$K10&lt;&gt;"",COLUMN($E$3:$K$3)-4,""),8))&amp;";","")&amp;IFERROR("
"&amp;INDEX($E$3:$K$3,1,SMALL(IF($E10:$K10&lt;&gt;"",COLUMN($E$3:$K$3)-4,""),9))&amp;";","")</f>
        <v>фыва;
апро;</v>
      </c>
      <c r="D10" s="1"/>
      <c r="E10" s="4">
        <v>63</v>
      </c>
      <c r="F10" s="4"/>
      <c r="G10" s="4"/>
      <c r="H10" s="4"/>
      <c r="I10" s="4"/>
      <c r="J10" s="4"/>
      <c r="K10" s="4">
        <v>59</v>
      </c>
      <c r="M10" s="5" t="str">
        <f t="shared" si="0"/>
        <v>фыва;
апро</v>
      </c>
    </row>
    <row r="11" spans="3:13" ht="45">
      <c r="C11" s="2" t="str">
        <f t="array" ref="C11">IFERROR(INDEX($E$3:$K$3,1,SMALL(IF($E11:$K11&lt;&gt;"",COLUMN($E$3:$K$3)-4,""),1))&amp;";","")&amp;IFERROR("
"&amp;INDEX($E$3:$K$3,1,SMALL(IF($E11:$K11&lt;&gt;"",COLUMN($E$3:$K$3)-4,""),2))&amp;";","")&amp;IFERROR("
"&amp;INDEX($E$3:$K$3,1,SMALL(IF($E11:$K11&lt;&gt;"",COLUMN($E$3:$K$3)-4,""),3))&amp;";","")&amp;IFERROR("
"&amp;INDEX($E$3:$K$3,1,SMALL(IF($E11:$K11&lt;&gt;"",COLUMN($E$3:$K$3)-4,""),4))&amp;";","")&amp;IFERROR("
"&amp;INDEX($E$3:$K$3,1,SMALL(IF($E11:$K11&lt;&gt;"",COLUMN($E$3:$K$3)-4,""),5))&amp;";","")&amp;IFERROR("
"&amp;INDEX($E$3:$K$3,1,SMALL(IF($E11:$K11&lt;&gt;"",COLUMN($E$3:$K$3)-4,""),6))&amp;";","")&amp;IFERROR("
"&amp;INDEX($E$3:$K$3,1,SMALL(IF($E11:$K11&lt;&gt;"",COLUMN($E$3:$K$3)-4,""),7))&amp;";","")&amp;IFERROR("
"&amp;INDEX($E$3:$K$3,1,SMALL(IF($E11:$K11&lt;&gt;"",COLUMN($E$3:$K$3)-4,""),8))&amp;";","")&amp;IFERROR("
"&amp;INDEX($E$3:$K$3,1,SMALL(IF($E11:$K11&lt;&gt;"",COLUMN($E$3:$K$3)-4,""),9))&amp;";","")</f>
        <v>олдж;
йцук;
апро;</v>
      </c>
      <c r="D11" s="1"/>
      <c r="E11" s="4"/>
      <c r="F11" s="4">
        <v>16</v>
      </c>
      <c r="G11" s="4">
        <v>39</v>
      </c>
      <c r="H11" s="4"/>
      <c r="I11" s="4"/>
      <c r="J11" s="4"/>
      <c r="K11" s="4">
        <v>5</v>
      </c>
      <c r="M11" s="5" t="str">
        <f t="shared" si="0"/>
        <v>олдж;
йцук;
апро</v>
      </c>
    </row>
    <row r="12" spans="3:13" ht="60">
      <c r="C12" s="2" t="str">
        <f t="array" ref="C12">IFERROR(INDEX($E$3:$K$3,1,SMALL(IF($E12:$K12&lt;&gt;"",COLUMN($E$3:$K$3)-4,""),1))&amp;";","")&amp;IFERROR("
"&amp;INDEX($E$3:$K$3,1,SMALL(IF($E12:$K12&lt;&gt;"",COLUMN($E$3:$K$3)-4,""),2))&amp;";","")&amp;IFERROR("
"&amp;INDEX($E$3:$K$3,1,SMALL(IF($E12:$K12&lt;&gt;"",COLUMN($E$3:$K$3)-4,""),3))&amp;";","")&amp;IFERROR("
"&amp;INDEX($E$3:$K$3,1,SMALL(IF($E12:$K12&lt;&gt;"",COLUMN($E$3:$K$3)-4,""),4))&amp;";","")&amp;IFERROR("
"&amp;INDEX($E$3:$K$3,1,SMALL(IF($E12:$K12&lt;&gt;"",COLUMN($E$3:$K$3)-4,""),5))&amp;";","")&amp;IFERROR("
"&amp;INDEX($E$3:$K$3,1,SMALL(IF($E12:$K12&lt;&gt;"",COLUMN($E$3:$K$3)-4,""),6))&amp;";","")&amp;IFERROR("
"&amp;INDEX($E$3:$K$3,1,SMALL(IF($E12:$K12&lt;&gt;"",COLUMN($E$3:$K$3)-4,""),7))&amp;";","")&amp;IFERROR("
"&amp;INDEX($E$3:$K$3,1,SMALL(IF($E12:$K12&lt;&gt;"",COLUMN($E$3:$K$3)-4,""),8))&amp;";","")&amp;IFERROR("
"&amp;INDEX($E$3:$K$3,1,SMALL(IF($E12:$K12&lt;&gt;"",COLUMN($E$3:$K$3)-4,""),9))&amp;";","")</f>
        <v>олдж;
йцук;
бь.ю;
апро;</v>
      </c>
      <c r="D12" s="1"/>
      <c r="E12" s="4"/>
      <c r="F12" s="4">
        <v>20</v>
      </c>
      <c r="G12" s="4">
        <v>16</v>
      </c>
      <c r="H12" s="4"/>
      <c r="I12" s="4"/>
      <c r="J12" s="4">
        <v>96</v>
      </c>
      <c r="K12" s="4">
        <v>62</v>
      </c>
      <c r="M12" s="5" t="str">
        <f t="shared" si="0"/>
        <v>олдж;
йцук;
бь.ю;
апро</v>
      </c>
    </row>
    <row r="13" spans="3:13" ht="30">
      <c r="C13" s="2" t="str">
        <f t="array" ref="C13">IFERROR(INDEX($E$3:$K$3,1,SMALL(IF($E13:$K13&lt;&gt;"",COLUMN($E$3:$K$3)-4,""),1))&amp;";","")&amp;IFERROR("
"&amp;INDEX($E$3:$K$3,1,SMALL(IF($E13:$K13&lt;&gt;"",COLUMN($E$3:$K$3)-4,""),2))&amp;";","")&amp;IFERROR("
"&amp;INDEX($E$3:$K$3,1,SMALL(IF($E13:$K13&lt;&gt;"",COLUMN($E$3:$K$3)-4,""),3))&amp;";","")&amp;IFERROR("
"&amp;INDEX($E$3:$K$3,1,SMALL(IF($E13:$K13&lt;&gt;"",COLUMN($E$3:$K$3)-4,""),4))&amp;";","")&amp;IFERROR("
"&amp;INDEX($E$3:$K$3,1,SMALL(IF($E13:$K13&lt;&gt;"",COLUMN($E$3:$K$3)-4,""),5))&amp;";","")&amp;IFERROR("
"&amp;INDEX($E$3:$K$3,1,SMALL(IF($E13:$K13&lt;&gt;"",COLUMN($E$3:$K$3)-4,""),6))&amp;";","")&amp;IFERROR("
"&amp;INDEX($E$3:$K$3,1,SMALL(IF($E13:$K13&lt;&gt;"",COLUMN($E$3:$K$3)-4,""),7))&amp;";","")&amp;IFERROR("
"&amp;INDEX($E$3:$K$3,1,SMALL(IF($E13:$K13&lt;&gt;"",COLUMN($E$3:$K$3)-4,""),8))&amp;";","")&amp;IFERROR("
"&amp;INDEX($E$3:$K$3,1,SMALL(IF($E13:$K13&lt;&gt;"",COLUMN($E$3:$K$3)-4,""),9))&amp;";","")</f>
        <v>бь.ю;
апро;</v>
      </c>
      <c r="D13" s="1"/>
      <c r="E13" s="4"/>
      <c r="F13" s="4"/>
      <c r="G13" s="4"/>
      <c r="H13" s="4"/>
      <c r="I13" s="4"/>
      <c r="J13" s="4">
        <v>2</v>
      </c>
      <c r="K13" s="4">
        <v>30</v>
      </c>
      <c r="M13" s="5" t="str">
        <f t="shared" si="0"/>
        <v>бь.ю;
апро</v>
      </c>
    </row>
    <row r="14" spans="3:13" ht="30">
      <c r="C14" s="2" t="str">
        <f t="array" ref="C14">IFERROR(INDEX($E$3:$K$3,1,SMALL(IF($E14:$K14&lt;&gt;"",COLUMN($E$3:$K$3)-4,""),1))&amp;";","")&amp;IFERROR("
"&amp;INDEX($E$3:$K$3,1,SMALL(IF($E14:$K14&lt;&gt;"",COLUMN($E$3:$K$3)-4,""),2))&amp;";","")&amp;IFERROR("
"&amp;INDEX($E$3:$K$3,1,SMALL(IF($E14:$K14&lt;&gt;"",COLUMN($E$3:$K$3)-4,""),3))&amp;";","")&amp;IFERROR("
"&amp;INDEX($E$3:$K$3,1,SMALL(IF($E14:$K14&lt;&gt;"",COLUMN($E$3:$K$3)-4,""),4))&amp;";","")&amp;IFERROR("
"&amp;INDEX($E$3:$K$3,1,SMALL(IF($E14:$K14&lt;&gt;"",COLUMN($E$3:$K$3)-4,""),5))&amp;";","")&amp;IFERROR("
"&amp;INDEX($E$3:$K$3,1,SMALL(IF($E14:$K14&lt;&gt;"",COLUMN($E$3:$K$3)-4,""),6))&amp;";","")&amp;IFERROR("
"&amp;INDEX($E$3:$K$3,1,SMALL(IF($E14:$K14&lt;&gt;"",COLUMN($E$3:$K$3)-4,""),7))&amp;";","")&amp;IFERROR("
"&amp;INDEX($E$3:$K$3,1,SMALL(IF($E14:$K14&lt;&gt;"",COLUMN($E$3:$K$3)-4,""),8))&amp;";","")&amp;IFERROR("
"&amp;INDEX($E$3:$K$3,1,SMALL(IF($E14:$K14&lt;&gt;"",COLUMN($E$3:$K$3)-4,""),9))&amp;";","")</f>
        <v>ячсм;
бь.ю;</v>
      </c>
      <c r="D14" s="1"/>
      <c r="E14" s="4"/>
      <c r="F14" s="4"/>
      <c r="G14" s="4"/>
      <c r="H14" s="4"/>
      <c r="I14" s="4">
        <v>64</v>
      </c>
      <c r="J14" s="4">
        <v>66</v>
      </c>
      <c r="K14" s="4"/>
      <c r="M14" s="5" t="str">
        <f t="shared" si="0"/>
        <v>ячсм;
бь.ю</v>
      </c>
    </row>
    <row r="15" spans="3:13" ht="30">
      <c r="C15" s="2" t="str">
        <f t="array" ref="C15">IFERROR(INDEX($E$3:$K$3,1,SMALL(IF($E15:$K15&lt;&gt;"",COLUMN($E$3:$K$3)-4,""),1))&amp;";","")&amp;IFERROR("
"&amp;INDEX($E$3:$K$3,1,SMALL(IF($E15:$K15&lt;&gt;"",COLUMN($E$3:$K$3)-4,""),2))&amp;";","")&amp;IFERROR("
"&amp;INDEX($E$3:$K$3,1,SMALL(IF($E15:$K15&lt;&gt;"",COLUMN($E$3:$K$3)-4,""),3))&amp;";","")&amp;IFERROR("
"&amp;INDEX($E$3:$K$3,1,SMALL(IF($E15:$K15&lt;&gt;"",COLUMN($E$3:$K$3)-4,""),4))&amp;";","")&amp;IFERROR("
"&amp;INDEX($E$3:$K$3,1,SMALL(IF($E15:$K15&lt;&gt;"",COLUMN($E$3:$K$3)-4,""),5))&amp;";","")&amp;IFERROR("
"&amp;INDEX($E$3:$K$3,1,SMALL(IF($E15:$K15&lt;&gt;"",COLUMN($E$3:$K$3)-4,""),6))&amp;";","")&amp;IFERROR("
"&amp;INDEX($E$3:$K$3,1,SMALL(IF($E15:$K15&lt;&gt;"",COLUMN($E$3:$K$3)-4,""),7))&amp;";","")&amp;IFERROR("
"&amp;INDEX($E$3:$K$3,1,SMALL(IF($E15:$K15&lt;&gt;"",COLUMN($E$3:$K$3)-4,""),8))&amp;";","")&amp;IFERROR("
"&amp;INDEX($E$3:$K$3,1,SMALL(IF($E15:$K15&lt;&gt;"",COLUMN($E$3:$K$3)-4,""),9))&amp;";","")</f>
        <v>ячсм;
бь.ю;</v>
      </c>
      <c r="D15" s="1"/>
      <c r="E15" s="4"/>
      <c r="F15" s="4"/>
      <c r="G15" s="4"/>
      <c r="H15" s="4"/>
      <c r="I15" s="4">
        <v>59</v>
      </c>
      <c r="J15" s="4">
        <v>50</v>
      </c>
      <c r="K15" s="4"/>
      <c r="M15" s="5" t="str">
        <f t="shared" si="0"/>
        <v>ячсм;
бь.ю</v>
      </c>
    </row>
    <row r="16" spans="3:13">
      <c r="C16" s="2" t="str">
        <f t="array" ref="C16">IFERROR(INDEX($E$3:$K$3,1,SMALL(IF($E16:$K16&lt;&gt;"",COLUMN($E$3:$K$3)-4,""),1))&amp;";","")&amp;IFERROR("
"&amp;INDEX($E$3:$K$3,1,SMALL(IF($E16:$K16&lt;&gt;"",COLUMN($E$3:$K$3)-4,""),2))&amp;";","")&amp;IFERROR("
"&amp;INDEX($E$3:$K$3,1,SMALL(IF($E16:$K16&lt;&gt;"",COLUMN($E$3:$K$3)-4,""),3))&amp;";","")&amp;IFERROR("
"&amp;INDEX($E$3:$K$3,1,SMALL(IF($E16:$K16&lt;&gt;"",COLUMN($E$3:$K$3)-4,""),4))&amp;";","")&amp;IFERROR("
"&amp;INDEX($E$3:$K$3,1,SMALL(IF($E16:$K16&lt;&gt;"",COLUMN($E$3:$K$3)-4,""),5))&amp;";","")&amp;IFERROR("
"&amp;INDEX($E$3:$K$3,1,SMALL(IF($E16:$K16&lt;&gt;"",COLUMN($E$3:$K$3)-4,""),6))&amp;";","")&amp;IFERROR("
"&amp;INDEX($E$3:$K$3,1,SMALL(IF($E16:$K16&lt;&gt;"",COLUMN($E$3:$K$3)-4,""),7))&amp;";","")&amp;IFERROR("
"&amp;INDEX($E$3:$K$3,1,SMALL(IF($E16:$K16&lt;&gt;"",COLUMN($E$3:$K$3)-4,""),8))&amp;";","")&amp;IFERROR("
"&amp;INDEX($E$3:$K$3,1,SMALL(IF($E16:$K16&lt;&gt;"",COLUMN($E$3:$K$3)-4,""),9))&amp;";","")</f>
        <v>йцук;</v>
      </c>
      <c r="D16" s="1"/>
      <c r="E16" s="4"/>
      <c r="F16" s="4"/>
      <c r="G16" s="4">
        <v>84</v>
      </c>
      <c r="H16" s="4"/>
      <c r="I16" s="4"/>
      <c r="J16" s="4"/>
      <c r="K16" s="4"/>
      <c r="M16" s="5" t="str">
        <f t="shared" si="0"/>
        <v>йцук</v>
      </c>
    </row>
    <row r="17" spans="3:13">
      <c r="C17" s="2" t="str">
        <f t="array" ref="C17">IFERROR(INDEX($E$3:$K$3,1,SMALL(IF($E17:$K17&lt;&gt;"",COLUMN($E$3:$K$3)-4,""),1))&amp;";","")&amp;IFERROR("
"&amp;INDEX($E$3:$K$3,1,SMALL(IF($E17:$K17&lt;&gt;"",COLUMN($E$3:$K$3)-4,""),2))&amp;";","")&amp;IFERROR("
"&amp;INDEX($E$3:$K$3,1,SMALL(IF($E17:$K17&lt;&gt;"",COLUMN($E$3:$K$3)-4,""),3))&amp;";","")&amp;IFERROR("
"&amp;INDEX($E$3:$K$3,1,SMALL(IF($E17:$K17&lt;&gt;"",COLUMN($E$3:$K$3)-4,""),4))&amp;";","")&amp;IFERROR("
"&amp;INDEX($E$3:$K$3,1,SMALL(IF($E17:$K17&lt;&gt;"",COLUMN($E$3:$K$3)-4,""),5))&amp;";","")&amp;IFERROR("
"&amp;INDEX($E$3:$K$3,1,SMALL(IF($E17:$K17&lt;&gt;"",COLUMN($E$3:$K$3)-4,""),6))&amp;";","")&amp;IFERROR("
"&amp;INDEX($E$3:$K$3,1,SMALL(IF($E17:$K17&lt;&gt;"",COLUMN($E$3:$K$3)-4,""),7))&amp;";","")&amp;IFERROR("
"&amp;INDEX($E$3:$K$3,1,SMALL(IF($E17:$K17&lt;&gt;"",COLUMN($E$3:$K$3)-4,""),8))&amp;";","")&amp;IFERROR("
"&amp;INDEX($E$3:$K$3,1,SMALL(IF($E17:$K17&lt;&gt;"",COLUMN($E$3:$K$3)-4,""),9))&amp;";","")</f>
        <v>йцук;</v>
      </c>
      <c r="D17" s="1"/>
      <c r="E17" s="4"/>
      <c r="F17" s="4"/>
      <c r="G17" s="4">
        <v>100</v>
      </c>
      <c r="H17" s="4"/>
      <c r="I17" s="4"/>
      <c r="J17" s="4"/>
      <c r="K17" s="4"/>
      <c r="M17" s="5" t="str">
        <f t="shared" si="0"/>
        <v>йцук</v>
      </c>
    </row>
    <row r="18" spans="3:13" ht="30">
      <c r="C18" s="2" t="str">
        <f t="array" ref="C18">IFERROR(INDEX($E$3:$K$3,1,SMALL(IF($E18:$K18&lt;&gt;"",COLUMN($E$3:$K$3)-4,""),1))&amp;";","")&amp;IFERROR("
"&amp;INDEX($E$3:$K$3,1,SMALL(IF($E18:$K18&lt;&gt;"",COLUMN($E$3:$K$3)-4,""),2))&amp;";","")&amp;IFERROR("
"&amp;INDEX($E$3:$K$3,1,SMALL(IF($E18:$K18&lt;&gt;"",COLUMN($E$3:$K$3)-4,""),3))&amp;";","")&amp;IFERROR("
"&amp;INDEX($E$3:$K$3,1,SMALL(IF($E18:$K18&lt;&gt;"",COLUMN($E$3:$K$3)-4,""),4))&amp;";","")&amp;IFERROR("
"&amp;INDEX($E$3:$K$3,1,SMALL(IF($E18:$K18&lt;&gt;"",COLUMN($E$3:$K$3)-4,""),5))&amp;";","")&amp;IFERROR("
"&amp;INDEX($E$3:$K$3,1,SMALL(IF($E18:$K18&lt;&gt;"",COLUMN($E$3:$K$3)-4,""),6))&amp;";","")&amp;IFERROR("
"&amp;INDEX($E$3:$K$3,1,SMALL(IF($E18:$K18&lt;&gt;"",COLUMN($E$3:$K$3)-4,""),7))&amp;";","")&amp;IFERROR("
"&amp;INDEX($E$3:$K$3,1,SMALL(IF($E18:$K18&lt;&gt;"",COLUMN($E$3:$K$3)-4,""),8))&amp;";","")&amp;IFERROR("
"&amp;INDEX($E$3:$K$3,1,SMALL(IF($E18:$K18&lt;&gt;"",COLUMN($E$3:$K$3)-4,""),9))&amp;";","")</f>
        <v>йцук;
гшщз;</v>
      </c>
      <c r="D18" s="1"/>
      <c r="E18" s="4"/>
      <c r="F18" s="4"/>
      <c r="G18" s="4">
        <v>80</v>
      </c>
      <c r="H18" s="4">
        <v>73</v>
      </c>
      <c r="I18" s="4"/>
      <c r="J18" s="4"/>
      <c r="K18" s="4"/>
      <c r="M18" s="5" t="str">
        <f t="shared" si="0"/>
        <v>йцук;
гшщз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AlexM</cp:lastModifiedBy>
  <dcterms:created xsi:type="dcterms:W3CDTF">2017-07-05T07:24:47Z</dcterms:created>
  <dcterms:modified xsi:type="dcterms:W3CDTF">2017-07-05T08:01:07Z</dcterms:modified>
</cp:coreProperties>
</file>