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A28" i="1" l="1" a="1"/>
  <c r="CA28" i="1" s="1"/>
  <c r="BZ28" i="1" a="1"/>
  <c r="BZ28" i="1" s="1"/>
  <c r="BY28" i="1" a="1"/>
  <c r="BY28" i="1" s="1"/>
  <c r="CA27" i="1"/>
  <c r="CA27" i="1" a="1"/>
  <c r="BZ27" i="1" a="1"/>
  <c r="BZ27" i="1" s="1"/>
  <c r="BY27" i="1" a="1"/>
  <c r="BY27" i="1" s="1"/>
  <c r="CA26" i="1" a="1"/>
  <c r="CA26" i="1" s="1"/>
  <c r="BZ26" i="1"/>
  <c r="BZ26" i="1" a="1"/>
  <c r="BY26" i="1" a="1"/>
  <c r="BY26" i="1" s="1"/>
  <c r="CA25" i="1" a="1"/>
  <c r="CA25" i="1" s="1"/>
  <c r="BZ25" i="1" a="1"/>
  <c r="BZ25" i="1" s="1"/>
  <c r="BY25" i="1"/>
  <c r="BY25" i="1" a="1"/>
  <c r="CA24" i="1" a="1"/>
  <c r="CA24" i="1" s="1"/>
  <c r="BZ24" i="1" a="1"/>
  <c r="BZ24" i="1" s="1"/>
  <c r="BY24" i="1" a="1"/>
  <c r="BY24" i="1" s="1"/>
  <c r="CA23" i="1"/>
  <c r="CA23" i="1" a="1"/>
  <c r="BZ23" i="1" a="1"/>
  <c r="BZ23" i="1" s="1"/>
  <c r="BY23" i="1" a="1"/>
  <c r="BY23" i="1" s="1"/>
  <c r="CA22" i="1" a="1"/>
  <c r="CA22" i="1" s="1"/>
  <c r="BZ22" i="1"/>
  <c r="BZ22" i="1" a="1"/>
  <c r="BY22" i="1" a="1"/>
  <c r="BY22" i="1" s="1"/>
  <c r="CA21" i="1" a="1"/>
  <c r="CA21" i="1" s="1"/>
  <c r="BZ21" i="1" a="1"/>
  <c r="BZ21" i="1" s="1"/>
  <c r="BY21" i="1"/>
  <c r="BY21" i="1" a="1"/>
  <c r="CA20" i="1" a="1"/>
  <c r="CA20" i="1" s="1"/>
  <c r="BZ20" i="1" a="1"/>
  <c r="BZ20" i="1" s="1"/>
  <c r="BY20" i="1" a="1"/>
  <c r="BY20" i="1" s="1"/>
  <c r="CA19" i="1"/>
  <c r="CA19" i="1" a="1"/>
  <c r="BZ19" i="1" a="1"/>
  <c r="BZ19" i="1" s="1"/>
  <c r="BY19" i="1" a="1"/>
  <c r="BY19" i="1" s="1"/>
  <c r="CA18" i="1" a="1"/>
  <c r="CA18" i="1" s="1"/>
  <c r="BZ18" i="1"/>
  <c r="BZ18" i="1" a="1"/>
  <c r="BY18" i="1" a="1"/>
  <c r="BY18" i="1" s="1"/>
  <c r="CA17" i="1" a="1"/>
  <c r="CA17" i="1" s="1"/>
  <c r="BZ17" i="1" a="1"/>
  <c r="BZ17" i="1" s="1"/>
  <c r="BY17" i="1"/>
  <c r="BY17" i="1" a="1"/>
  <c r="CA16" i="1" a="1"/>
  <c r="CA16" i="1" s="1"/>
  <c r="BZ16" i="1" a="1"/>
  <c r="BZ16" i="1" s="1"/>
  <c r="BY16" i="1" a="1"/>
  <c r="BY16" i="1" s="1"/>
  <c r="CA15" i="1"/>
  <c r="CA15" i="1" a="1"/>
  <c r="BZ15" i="1" a="1"/>
  <c r="BZ15" i="1" s="1"/>
  <c r="BY15" i="1" a="1"/>
  <c r="BY15" i="1" s="1"/>
  <c r="CA14" i="1" a="1"/>
  <c r="CA14" i="1" s="1"/>
  <c r="BZ14" i="1"/>
  <c r="BZ14" i="1" a="1"/>
  <c r="BY14" i="1" a="1"/>
  <c r="BY14" i="1" s="1"/>
  <c r="CA13" i="1" a="1"/>
  <c r="CA13" i="1" s="1"/>
  <c r="BZ13" i="1" a="1"/>
  <c r="BZ13" i="1" s="1"/>
  <c r="BY13" i="1"/>
  <c r="BY13" i="1" a="1"/>
  <c r="CA12" i="1" a="1"/>
  <c r="CA12" i="1" s="1"/>
  <c r="BZ12" i="1" a="1"/>
  <c r="BZ12" i="1" s="1"/>
  <c r="BY12" i="1" a="1"/>
  <c r="BY12" i="1" s="1"/>
  <c r="CA11" i="1"/>
  <c r="CA11" i="1" a="1"/>
  <c r="BZ11" i="1" a="1"/>
  <c r="BZ11" i="1" s="1"/>
  <c r="BY11" i="1" a="1"/>
  <c r="BY11" i="1" s="1"/>
  <c r="CA10" i="1" a="1"/>
  <c r="CA10" i="1" s="1"/>
  <c r="BZ10" i="1"/>
  <c r="BZ10" i="1" a="1"/>
  <c r="BY10" i="1" a="1"/>
  <c r="BY10" i="1" s="1"/>
  <c r="CA9" i="1" a="1"/>
  <c r="CA9" i="1" s="1"/>
  <c r="BZ9" i="1" a="1"/>
  <c r="BZ9" i="1" s="1"/>
  <c r="BY9" i="1"/>
  <c r="BY9" i="1" a="1"/>
  <c r="CA8" i="1" a="1"/>
  <c r="CA8" i="1" s="1"/>
  <c r="BZ8" i="1" a="1"/>
  <c r="BZ8" i="1" s="1"/>
  <c r="BY8" i="1" a="1"/>
  <c r="BY8" i="1" s="1"/>
  <c r="CA7" i="1"/>
  <c r="CA7" i="1" a="1"/>
  <c r="BZ7" i="1" a="1"/>
  <c r="BZ7" i="1" s="1"/>
  <c r="BY7" i="1" a="1"/>
  <c r="BY7" i="1" s="1"/>
  <c r="CA6" i="1" a="1"/>
  <c r="CA6" i="1" s="1"/>
  <c r="BZ6" i="1"/>
  <c r="BZ6" i="1" a="1"/>
  <c r="BY6" i="1" a="1"/>
  <c r="BY6" i="1" s="1"/>
  <c r="CA5" i="1" a="1"/>
  <c r="CA5" i="1" s="1"/>
  <c r="BZ5" i="1" a="1"/>
  <c r="BZ5" i="1" s="1"/>
  <c r="BY5" i="1"/>
  <c r="BY5" i="1" a="1"/>
  <c r="CA4" i="1" a="1"/>
  <c r="CA4" i="1" s="1"/>
  <c r="BZ4" i="1" a="1"/>
  <c r="BZ4" i="1" s="1"/>
  <c r="BY4" i="1" a="1"/>
  <c r="BY4" i="1" s="1"/>
  <c r="CA3" i="1"/>
  <c r="CA3" i="1" a="1"/>
  <c r="BZ3" i="1" a="1"/>
  <c r="BZ3" i="1" s="1"/>
  <c r="BY3" i="1" a="1"/>
  <c r="BY3" i="1" s="1"/>
  <c r="CA2" i="1" a="1"/>
  <c r="CA2" i="1" s="1"/>
  <c r="BZ2" i="1"/>
  <c r="BZ2" i="1" a="1"/>
  <c r="BY2" i="1" a="1"/>
  <c r="BY2" i="1" s="1"/>
  <c r="BW28" i="1" a="1"/>
  <c r="BW28" i="1" s="1"/>
  <c r="BV28" i="1" a="1"/>
  <c r="BV28" i="1" s="1"/>
  <c r="BU28" i="1" a="1"/>
  <c r="BU28" i="1" s="1"/>
  <c r="BW27" i="1" a="1"/>
  <c r="BW27" i="1" s="1"/>
  <c r="BV27" i="1" a="1"/>
  <c r="BV27" i="1" s="1"/>
  <c r="BU27" i="1" a="1"/>
  <c r="BU27" i="1" s="1"/>
  <c r="BW26" i="1" a="1"/>
  <c r="BW26" i="1" s="1"/>
  <c r="BV26" i="1" a="1"/>
  <c r="BV26" i="1" s="1"/>
  <c r="BU26" i="1" a="1"/>
  <c r="BU26" i="1" s="1"/>
  <c r="BW25" i="1" a="1"/>
  <c r="BW25" i="1" s="1"/>
  <c r="BV25" i="1" a="1"/>
  <c r="BV25" i="1" s="1"/>
  <c r="BU25" i="1" a="1"/>
  <c r="BU25" i="1" s="1"/>
  <c r="BW24" i="1" a="1"/>
  <c r="BW24" i="1" s="1"/>
  <c r="BV24" i="1" a="1"/>
  <c r="BV24" i="1" s="1"/>
  <c r="BU24" i="1" a="1"/>
  <c r="BU24" i="1" s="1"/>
  <c r="BW23" i="1" a="1"/>
  <c r="BW23" i="1" s="1"/>
  <c r="BV23" i="1" a="1"/>
  <c r="BV23" i="1" s="1"/>
  <c r="BU23" i="1" a="1"/>
  <c r="BU23" i="1" s="1"/>
  <c r="BW22" i="1" a="1"/>
  <c r="BW22" i="1" s="1"/>
  <c r="BV22" i="1" a="1"/>
  <c r="BV22" i="1" s="1"/>
  <c r="BU22" i="1" a="1"/>
  <c r="BU22" i="1" s="1"/>
  <c r="BW21" i="1" a="1"/>
  <c r="BW21" i="1" s="1"/>
  <c r="BV21" i="1" a="1"/>
  <c r="BV21" i="1" s="1"/>
  <c r="BU21" i="1" a="1"/>
  <c r="BU21" i="1" s="1"/>
  <c r="BW20" i="1" a="1"/>
  <c r="BW20" i="1" s="1"/>
  <c r="BV20" i="1" a="1"/>
  <c r="BV20" i="1" s="1"/>
  <c r="BU20" i="1" a="1"/>
  <c r="BU20" i="1" s="1"/>
  <c r="BW19" i="1" a="1"/>
  <c r="BW19" i="1" s="1"/>
  <c r="BV19" i="1" a="1"/>
  <c r="BV19" i="1" s="1"/>
  <c r="BU19" i="1" a="1"/>
  <c r="BU19" i="1" s="1"/>
  <c r="BW18" i="1" a="1"/>
  <c r="BW18" i="1" s="1"/>
  <c r="BV18" i="1" a="1"/>
  <c r="BV18" i="1" s="1"/>
  <c r="BU18" i="1" a="1"/>
  <c r="BU18" i="1" s="1"/>
  <c r="BW17" i="1" a="1"/>
  <c r="BW17" i="1" s="1"/>
  <c r="BV17" i="1" a="1"/>
  <c r="BV17" i="1" s="1"/>
  <c r="BU17" i="1" a="1"/>
  <c r="BU17" i="1" s="1"/>
  <c r="BW16" i="1" a="1"/>
  <c r="BW16" i="1" s="1"/>
  <c r="BV16" i="1" a="1"/>
  <c r="BV16" i="1" s="1"/>
  <c r="BU16" i="1" a="1"/>
  <c r="BU16" i="1" s="1"/>
  <c r="BW15" i="1" a="1"/>
  <c r="BW15" i="1" s="1"/>
  <c r="BV15" i="1" a="1"/>
  <c r="BV15" i="1" s="1"/>
  <c r="BU15" i="1" a="1"/>
  <c r="BU15" i="1" s="1"/>
  <c r="BW14" i="1" a="1"/>
  <c r="BW14" i="1" s="1"/>
  <c r="BV14" i="1" a="1"/>
  <c r="BV14" i="1" s="1"/>
  <c r="BU14" i="1" a="1"/>
  <c r="BU14" i="1" s="1"/>
  <c r="BW13" i="1" a="1"/>
  <c r="BW13" i="1" s="1"/>
  <c r="BV13" i="1" a="1"/>
  <c r="BV13" i="1" s="1"/>
  <c r="BU13" i="1" a="1"/>
  <c r="BU13" i="1" s="1"/>
  <c r="BW12" i="1" a="1"/>
  <c r="BW12" i="1" s="1"/>
  <c r="BV12" i="1" a="1"/>
  <c r="BV12" i="1" s="1"/>
  <c r="BU12" i="1" a="1"/>
  <c r="BU12" i="1" s="1"/>
  <c r="BW11" i="1" a="1"/>
  <c r="BW11" i="1" s="1"/>
  <c r="BV11" i="1" a="1"/>
  <c r="BV11" i="1" s="1"/>
  <c r="BU11" i="1" a="1"/>
  <c r="BU11" i="1" s="1"/>
  <c r="BW10" i="1" a="1"/>
  <c r="BW10" i="1" s="1"/>
  <c r="BV10" i="1" a="1"/>
  <c r="BV10" i="1" s="1"/>
  <c r="BU10" i="1" a="1"/>
  <c r="BU10" i="1" s="1"/>
  <c r="BW9" i="1" a="1"/>
  <c r="BW9" i="1" s="1"/>
  <c r="BV9" i="1" a="1"/>
  <c r="BV9" i="1" s="1"/>
  <c r="BU9" i="1" a="1"/>
  <c r="BU9" i="1" s="1"/>
  <c r="BW8" i="1" a="1"/>
  <c r="BW8" i="1" s="1"/>
  <c r="BV8" i="1" a="1"/>
  <c r="BV8" i="1" s="1"/>
  <c r="BU8" i="1" a="1"/>
  <c r="BU8" i="1" s="1"/>
  <c r="BW7" i="1" a="1"/>
  <c r="BW7" i="1" s="1"/>
  <c r="BV7" i="1" a="1"/>
  <c r="BV7" i="1" s="1"/>
  <c r="BU7" i="1" a="1"/>
  <c r="BU7" i="1" s="1"/>
  <c r="BW6" i="1" a="1"/>
  <c r="BW6" i="1" s="1"/>
  <c r="BV6" i="1" a="1"/>
  <c r="BV6" i="1" s="1"/>
  <c r="BU6" i="1" a="1"/>
  <c r="BU6" i="1" s="1"/>
  <c r="BW5" i="1" a="1"/>
  <c r="BW5" i="1" s="1"/>
  <c r="BV5" i="1" a="1"/>
  <c r="BV5" i="1" s="1"/>
  <c r="BU5" i="1" a="1"/>
  <c r="BU5" i="1" s="1"/>
  <c r="BW4" i="1" a="1"/>
  <c r="BW4" i="1" s="1"/>
  <c r="BV4" i="1" a="1"/>
  <c r="BV4" i="1" s="1"/>
  <c r="BU4" i="1" a="1"/>
  <c r="BU4" i="1" s="1"/>
  <c r="BW3" i="1" a="1"/>
  <c r="BW3" i="1" s="1"/>
  <c r="BV3" i="1" a="1"/>
  <c r="BV3" i="1" s="1"/>
  <c r="BU3" i="1" a="1"/>
  <c r="BU3" i="1" s="1"/>
  <c r="BW2" i="1" a="1"/>
  <c r="BW2" i="1" s="1"/>
  <c r="BV2" i="1" a="1"/>
  <c r="BV2" i="1" s="1"/>
  <c r="BU2" i="1" a="1"/>
  <c r="BU2" i="1" s="1"/>
  <c r="BS28" i="1" a="1"/>
  <c r="BS28" i="1" s="1"/>
  <c r="BR28" i="1" a="1"/>
  <c r="BR28" i="1" s="1"/>
  <c r="BQ28" i="1" a="1"/>
  <c r="BQ28" i="1" s="1"/>
  <c r="BS27" i="1" a="1"/>
  <c r="BS27" i="1" s="1"/>
  <c r="BR27" i="1" a="1"/>
  <c r="BR27" i="1" s="1"/>
  <c r="BQ27" i="1" a="1"/>
  <c r="BQ27" i="1" s="1"/>
  <c r="BS26" i="1" a="1"/>
  <c r="BS26" i="1" s="1"/>
  <c r="BR26" i="1" a="1"/>
  <c r="BR26" i="1" s="1"/>
  <c r="BQ26" i="1" a="1"/>
  <c r="BQ26" i="1" s="1"/>
  <c r="BS25" i="1" a="1"/>
  <c r="BS25" i="1" s="1"/>
  <c r="BR25" i="1" a="1"/>
  <c r="BR25" i="1" s="1"/>
  <c r="BQ25" i="1" a="1"/>
  <c r="BQ25" i="1" s="1"/>
  <c r="BS24" i="1" a="1"/>
  <c r="BS24" i="1" s="1"/>
  <c r="BR24" i="1" a="1"/>
  <c r="BR24" i="1" s="1"/>
  <c r="BQ24" i="1" a="1"/>
  <c r="BQ24" i="1" s="1"/>
  <c r="BS23" i="1" a="1"/>
  <c r="BS23" i="1" s="1"/>
  <c r="BR23" i="1" a="1"/>
  <c r="BR23" i="1" s="1"/>
  <c r="BQ23" i="1" a="1"/>
  <c r="BQ23" i="1" s="1"/>
  <c r="BS22" i="1" a="1"/>
  <c r="BS22" i="1" s="1"/>
  <c r="BR22" i="1" a="1"/>
  <c r="BR22" i="1" s="1"/>
  <c r="BQ22" i="1" a="1"/>
  <c r="BQ22" i="1" s="1"/>
  <c r="BS21" i="1" a="1"/>
  <c r="BS21" i="1" s="1"/>
  <c r="BR21" i="1" a="1"/>
  <c r="BR21" i="1" s="1"/>
  <c r="BQ21" i="1" a="1"/>
  <c r="BQ21" i="1" s="1"/>
  <c r="BS20" i="1" a="1"/>
  <c r="BS20" i="1" s="1"/>
  <c r="BR20" i="1" a="1"/>
  <c r="BR20" i="1" s="1"/>
  <c r="BQ20" i="1" a="1"/>
  <c r="BQ20" i="1" s="1"/>
  <c r="BS19" i="1" a="1"/>
  <c r="BS19" i="1" s="1"/>
  <c r="BR19" i="1" a="1"/>
  <c r="BR19" i="1" s="1"/>
  <c r="BQ19" i="1" a="1"/>
  <c r="BQ19" i="1" s="1"/>
  <c r="BS18" i="1" a="1"/>
  <c r="BS18" i="1" s="1"/>
  <c r="BR18" i="1" a="1"/>
  <c r="BR18" i="1" s="1"/>
  <c r="BQ18" i="1" a="1"/>
  <c r="BQ18" i="1" s="1"/>
  <c r="BS17" i="1" a="1"/>
  <c r="BS17" i="1" s="1"/>
  <c r="BR17" i="1" a="1"/>
  <c r="BR17" i="1" s="1"/>
  <c r="BQ17" i="1" a="1"/>
  <c r="BQ17" i="1" s="1"/>
  <c r="BS16" i="1" a="1"/>
  <c r="BS16" i="1" s="1"/>
  <c r="BR16" i="1" a="1"/>
  <c r="BR16" i="1" s="1"/>
  <c r="BQ16" i="1" a="1"/>
  <c r="BQ16" i="1" s="1"/>
  <c r="BS15" i="1" a="1"/>
  <c r="BS15" i="1" s="1"/>
  <c r="BR15" i="1" a="1"/>
  <c r="BR15" i="1" s="1"/>
  <c r="BQ15" i="1" a="1"/>
  <c r="BQ15" i="1" s="1"/>
  <c r="BS14" i="1" a="1"/>
  <c r="BS14" i="1" s="1"/>
  <c r="BR14" i="1" a="1"/>
  <c r="BR14" i="1" s="1"/>
  <c r="BQ14" i="1" a="1"/>
  <c r="BQ14" i="1" s="1"/>
  <c r="BS13" i="1" a="1"/>
  <c r="BS13" i="1" s="1"/>
  <c r="BR13" i="1" a="1"/>
  <c r="BR13" i="1" s="1"/>
  <c r="BQ13" i="1" a="1"/>
  <c r="BQ13" i="1" s="1"/>
  <c r="BS12" i="1" a="1"/>
  <c r="BS12" i="1" s="1"/>
  <c r="BR12" i="1" a="1"/>
  <c r="BR12" i="1" s="1"/>
  <c r="BQ12" i="1" a="1"/>
  <c r="BQ12" i="1" s="1"/>
  <c r="BS11" i="1" a="1"/>
  <c r="BS11" i="1" s="1"/>
  <c r="BR11" i="1" a="1"/>
  <c r="BR11" i="1" s="1"/>
  <c r="BQ11" i="1" a="1"/>
  <c r="BQ11" i="1" s="1"/>
  <c r="BS10" i="1" a="1"/>
  <c r="BS10" i="1" s="1"/>
  <c r="BR10" i="1" a="1"/>
  <c r="BR10" i="1" s="1"/>
  <c r="BQ10" i="1" a="1"/>
  <c r="BQ10" i="1" s="1"/>
  <c r="BS9" i="1" a="1"/>
  <c r="BS9" i="1" s="1"/>
  <c r="BR9" i="1" a="1"/>
  <c r="BR9" i="1" s="1"/>
  <c r="BQ9" i="1" a="1"/>
  <c r="BQ9" i="1" s="1"/>
  <c r="BS8" i="1" a="1"/>
  <c r="BS8" i="1" s="1"/>
  <c r="BR8" i="1" a="1"/>
  <c r="BR8" i="1" s="1"/>
  <c r="BQ8" i="1" a="1"/>
  <c r="BQ8" i="1" s="1"/>
  <c r="BS7" i="1" a="1"/>
  <c r="BS7" i="1" s="1"/>
  <c r="BR7" i="1" a="1"/>
  <c r="BR7" i="1" s="1"/>
  <c r="BQ7" i="1" a="1"/>
  <c r="BQ7" i="1" s="1"/>
  <c r="BS6" i="1" a="1"/>
  <c r="BS6" i="1" s="1"/>
  <c r="BR6" i="1" a="1"/>
  <c r="BR6" i="1" s="1"/>
  <c r="BQ6" i="1" a="1"/>
  <c r="BQ6" i="1" s="1"/>
  <c r="BS5" i="1" a="1"/>
  <c r="BS5" i="1" s="1"/>
  <c r="BR5" i="1" a="1"/>
  <c r="BR5" i="1" s="1"/>
  <c r="BQ5" i="1" a="1"/>
  <c r="BQ5" i="1" s="1"/>
  <c r="BS4" i="1" a="1"/>
  <c r="BS4" i="1" s="1"/>
  <c r="BR4" i="1" a="1"/>
  <c r="BR4" i="1" s="1"/>
  <c r="BQ4" i="1" a="1"/>
  <c r="BQ4" i="1" s="1"/>
  <c r="BS3" i="1" a="1"/>
  <c r="BS3" i="1" s="1"/>
  <c r="BR3" i="1" a="1"/>
  <c r="BR3" i="1" s="1"/>
  <c r="BQ3" i="1" a="1"/>
  <c r="BQ3" i="1" s="1"/>
  <c r="BS2" i="1" a="1"/>
  <c r="BS2" i="1" s="1"/>
  <c r="BR2" i="1" a="1"/>
  <c r="BR2" i="1" s="1"/>
  <c r="BQ2" i="1" a="1"/>
  <c r="BQ2" i="1" s="1"/>
  <c r="BO28" i="1" a="1"/>
  <c r="BO28" i="1" s="1"/>
  <c r="BN28" i="1" a="1"/>
  <c r="BN28" i="1" s="1"/>
  <c r="BM28" i="1"/>
  <c r="BM28" i="1" a="1"/>
  <c r="BO27" i="1" a="1"/>
  <c r="BO27" i="1" s="1"/>
  <c r="BN27" i="1" a="1"/>
  <c r="BN27" i="1" s="1"/>
  <c r="BM27" i="1" a="1"/>
  <c r="BM27" i="1" s="1"/>
  <c r="BO26" i="1"/>
  <c r="BO26" i="1" a="1"/>
  <c r="BN26" i="1" a="1"/>
  <c r="BN26" i="1" s="1"/>
  <c r="BM26" i="1" a="1"/>
  <c r="BM26" i="1" s="1"/>
  <c r="BO25" i="1" a="1"/>
  <c r="BO25" i="1" s="1"/>
  <c r="BN25" i="1"/>
  <c r="BN25" i="1" a="1"/>
  <c r="BM25" i="1" a="1"/>
  <c r="BM25" i="1" s="1"/>
  <c r="BO24" i="1" a="1"/>
  <c r="BO24" i="1" s="1"/>
  <c r="BN24" i="1" a="1"/>
  <c r="BN24" i="1" s="1"/>
  <c r="BM24" i="1"/>
  <c r="BM24" i="1" a="1"/>
  <c r="BO23" i="1" a="1"/>
  <c r="BO23" i="1" s="1"/>
  <c r="BN23" i="1" a="1"/>
  <c r="BN23" i="1" s="1"/>
  <c r="BM23" i="1" a="1"/>
  <c r="BM23" i="1" s="1"/>
  <c r="BO22" i="1"/>
  <c r="BO22" i="1" a="1"/>
  <c r="BN22" i="1" a="1"/>
  <c r="BN22" i="1" s="1"/>
  <c r="BM22" i="1" a="1"/>
  <c r="BM22" i="1" s="1"/>
  <c r="BO21" i="1" a="1"/>
  <c r="BO21" i="1" s="1"/>
  <c r="BN21" i="1"/>
  <c r="BN21" i="1" a="1"/>
  <c r="BM21" i="1" a="1"/>
  <c r="BM21" i="1" s="1"/>
  <c r="BO20" i="1" a="1"/>
  <c r="BO20" i="1" s="1"/>
  <c r="BN20" i="1" a="1"/>
  <c r="BN20" i="1" s="1"/>
  <c r="BM20" i="1"/>
  <c r="BM20" i="1" a="1"/>
  <c r="BO19" i="1" a="1"/>
  <c r="BO19" i="1" s="1"/>
  <c r="BN19" i="1" a="1"/>
  <c r="BN19" i="1" s="1"/>
  <c r="BM19" i="1" a="1"/>
  <c r="BM19" i="1" s="1"/>
  <c r="BO18" i="1"/>
  <c r="BO18" i="1" a="1"/>
  <c r="BN18" i="1" a="1"/>
  <c r="BN18" i="1" s="1"/>
  <c r="BM18" i="1" a="1"/>
  <c r="BM18" i="1" s="1"/>
  <c r="BO17" i="1" a="1"/>
  <c r="BO17" i="1" s="1"/>
  <c r="BN17" i="1"/>
  <c r="BN17" i="1" a="1"/>
  <c r="BM17" i="1" a="1"/>
  <c r="BM17" i="1" s="1"/>
  <c r="BO16" i="1" a="1"/>
  <c r="BO16" i="1" s="1"/>
  <c r="BN16" i="1" a="1"/>
  <c r="BN16" i="1" s="1"/>
  <c r="BM16" i="1"/>
  <c r="BM16" i="1" a="1"/>
  <c r="BO15" i="1" a="1"/>
  <c r="BO15" i="1" s="1"/>
  <c r="BN15" i="1" a="1"/>
  <c r="BN15" i="1" s="1"/>
  <c r="BM15" i="1" a="1"/>
  <c r="BM15" i="1" s="1"/>
  <c r="BO14" i="1"/>
  <c r="BO14" i="1" a="1"/>
  <c r="BN14" i="1" a="1"/>
  <c r="BN14" i="1" s="1"/>
  <c r="BM14" i="1" a="1"/>
  <c r="BM14" i="1" s="1"/>
  <c r="BO13" i="1" a="1"/>
  <c r="BO13" i="1" s="1"/>
  <c r="BN13" i="1"/>
  <c r="BN13" i="1" a="1"/>
  <c r="BM13" i="1" a="1"/>
  <c r="BM13" i="1" s="1"/>
  <c r="BO12" i="1" a="1"/>
  <c r="BO12" i="1" s="1"/>
  <c r="BN12" i="1" a="1"/>
  <c r="BN12" i="1" s="1"/>
  <c r="BM12" i="1"/>
  <c r="BM12" i="1" a="1"/>
  <c r="BO11" i="1" a="1"/>
  <c r="BO11" i="1" s="1"/>
  <c r="BN11" i="1" a="1"/>
  <c r="BN11" i="1" s="1"/>
  <c r="BM11" i="1" a="1"/>
  <c r="BM11" i="1" s="1"/>
  <c r="BO10" i="1"/>
  <c r="BO10" i="1" a="1"/>
  <c r="BN10" i="1" a="1"/>
  <c r="BN10" i="1" s="1"/>
  <c r="BM10" i="1" a="1"/>
  <c r="BM10" i="1" s="1"/>
  <c r="BO9" i="1" a="1"/>
  <c r="BO9" i="1" s="1"/>
  <c r="BN9" i="1"/>
  <c r="BN9" i="1" a="1"/>
  <c r="BM9" i="1" a="1"/>
  <c r="BM9" i="1" s="1"/>
  <c r="BO8" i="1" a="1"/>
  <c r="BO8" i="1" s="1"/>
  <c r="BN8" i="1" a="1"/>
  <c r="BN8" i="1" s="1"/>
  <c r="BM8" i="1"/>
  <c r="BM8" i="1" a="1"/>
  <c r="BO7" i="1" a="1"/>
  <c r="BO7" i="1" s="1"/>
  <c r="BN7" i="1" a="1"/>
  <c r="BN7" i="1" s="1"/>
  <c r="BM7" i="1" a="1"/>
  <c r="BM7" i="1" s="1"/>
  <c r="BO6" i="1"/>
  <c r="BO6" i="1" a="1"/>
  <c r="BN6" i="1" a="1"/>
  <c r="BN6" i="1" s="1"/>
  <c r="BM6" i="1" a="1"/>
  <c r="BM6" i="1" s="1"/>
  <c r="BO5" i="1" a="1"/>
  <c r="BO5" i="1" s="1"/>
  <c r="BN5" i="1"/>
  <c r="BN5" i="1" a="1"/>
  <c r="BM5" i="1" a="1"/>
  <c r="BM5" i="1" s="1"/>
  <c r="BO4" i="1" a="1"/>
  <c r="BO4" i="1" s="1"/>
  <c r="BN4" i="1" a="1"/>
  <c r="BN4" i="1" s="1"/>
  <c r="BM4" i="1"/>
  <c r="BM4" i="1" a="1"/>
  <c r="BO3" i="1" a="1"/>
  <c r="BO3" i="1" s="1"/>
  <c r="BN3" i="1" a="1"/>
  <c r="BN3" i="1" s="1"/>
  <c r="BM3" i="1" a="1"/>
  <c r="BM3" i="1" s="1"/>
  <c r="BO2" i="1"/>
  <c r="BO2" i="1" a="1"/>
  <c r="BN2" i="1" a="1"/>
  <c r="BN2" i="1" s="1"/>
  <c r="BM2" i="1" a="1"/>
  <c r="BM2" i="1" s="1"/>
  <c r="BK28" i="1" a="1"/>
  <c r="BK28" i="1" s="1"/>
  <c r="BJ28" i="1" a="1"/>
  <c r="BJ28" i="1" s="1"/>
  <c r="BI28" i="1" a="1"/>
  <c r="BI28" i="1" s="1"/>
  <c r="BK27" i="1" a="1"/>
  <c r="BK27" i="1" s="1"/>
  <c r="BJ27" i="1" a="1"/>
  <c r="BJ27" i="1" s="1"/>
  <c r="BI27" i="1" a="1"/>
  <c r="BI27" i="1" s="1"/>
  <c r="BK26" i="1" a="1"/>
  <c r="BK26" i="1" s="1"/>
  <c r="BJ26" i="1" a="1"/>
  <c r="BJ26" i="1" s="1"/>
  <c r="BI26" i="1" a="1"/>
  <c r="BI26" i="1" s="1"/>
  <c r="BK25" i="1" a="1"/>
  <c r="BK25" i="1" s="1"/>
  <c r="BJ25" i="1" a="1"/>
  <c r="BJ25" i="1" s="1"/>
  <c r="BI25" i="1" a="1"/>
  <c r="BI25" i="1" s="1"/>
  <c r="BK24" i="1" a="1"/>
  <c r="BK24" i="1" s="1"/>
  <c r="BJ24" i="1" a="1"/>
  <c r="BJ24" i="1" s="1"/>
  <c r="BI24" i="1" a="1"/>
  <c r="BI24" i="1" s="1"/>
  <c r="BK23" i="1" a="1"/>
  <c r="BK23" i="1" s="1"/>
  <c r="BJ23" i="1" a="1"/>
  <c r="BJ23" i="1" s="1"/>
  <c r="BI23" i="1" a="1"/>
  <c r="BI23" i="1" s="1"/>
  <c r="BK22" i="1" a="1"/>
  <c r="BK22" i="1" s="1"/>
  <c r="BJ22" i="1" a="1"/>
  <c r="BJ22" i="1" s="1"/>
  <c r="BI22" i="1" a="1"/>
  <c r="BI22" i="1" s="1"/>
  <c r="BK21" i="1" a="1"/>
  <c r="BK21" i="1" s="1"/>
  <c r="BJ21" i="1" a="1"/>
  <c r="BJ21" i="1" s="1"/>
  <c r="BI21" i="1" a="1"/>
  <c r="BI21" i="1" s="1"/>
  <c r="BK20" i="1" a="1"/>
  <c r="BK20" i="1" s="1"/>
  <c r="BJ20" i="1" a="1"/>
  <c r="BJ20" i="1" s="1"/>
  <c r="BI20" i="1" a="1"/>
  <c r="BI20" i="1" s="1"/>
  <c r="BK19" i="1" a="1"/>
  <c r="BK19" i="1" s="1"/>
  <c r="BJ19" i="1" a="1"/>
  <c r="BJ19" i="1" s="1"/>
  <c r="BI19" i="1" a="1"/>
  <c r="BI19" i="1" s="1"/>
  <c r="BK18" i="1" a="1"/>
  <c r="BK18" i="1" s="1"/>
  <c r="BJ18" i="1" a="1"/>
  <c r="BJ18" i="1" s="1"/>
  <c r="BI18" i="1" a="1"/>
  <c r="BI18" i="1" s="1"/>
  <c r="BK17" i="1" a="1"/>
  <c r="BK17" i="1" s="1"/>
  <c r="BJ17" i="1" a="1"/>
  <c r="BJ17" i="1" s="1"/>
  <c r="BI17" i="1" a="1"/>
  <c r="BI17" i="1" s="1"/>
  <c r="BK16" i="1" a="1"/>
  <c r="BK16" i="1" s="1"/>
  <c r="BJ16" i="1" a="1"/>
  <c r="BJ16" i="1" s="1"/>
  <c r="BI16" i="1" a="1"/>
  <c r="BI16" i="1" s="1"/>
  <c r="BK15" i="1" a="1"/>
  <c r="BK15" i="1" s="1"/>
  <c r="BJ15" i="1" a="1"/>
  <c r="BJ15" i="1" s="1"/>
  <c r="BI15" i="1" a="1"/>
  <c r="BI15" i="1" s="1"/>
  <c r="BK14" i="1" a="1"/>
  <c r="BK14" i="1" s="1"/>
  <c r="BJ14" i="1" a="1"/>
  <c r="BJ14" i="1" s="1"/>
  <c r="BI14" i="1" a="1"/>
  <c r="BI14" i="1" s="1"/>
  <c r="BK13" i="1" a="1"/>
  <c r="BK13" i="1" s="1"/>
  <c r="BJ13" i="1" a="1"/>
  <c r="BJ13" i="1" s="1"/>
  <c r="BI13" i="1" a="1"/>
  <c r="BI13" i="1" s="1"/>
  <c r="BK12" i="1" a="1"/>
  <c r="BK12" i="1" s="1"/>
  <c r="BJ12" i="1" a="1"/>
  <c r="BJ12" i="1" s="1"/>
  <c r="BI12" i="1" a="1"/>
  <c r="BI12" i="1" s="1"/>
  <c r="BK11" i="1" a="1"/>
  <c r="BK11" i="1" s="1"/>
  <c r="BJ11" i="1" a="1"/>
  <c r="BJ11" i="1" s="1"/>
  <c r="BI11" i="1" a="1"/>
  <c r="BI11" i="1" s="1"/>
  <c r="BK10" i="1" a="1"/>
  <c r="BK10" i="1" s="1"/>
  <c r="BJ10" i="1" a="1"/>
  <c r="BJ10" i="1" s="1"/>
  <c r="BI10" i="1" a="1"/>
  <c r="BI10" i="1" s="1"/>
  <c r="BK9" i="1" a="1"/>
  <c r="BK9" i="1" s="1"/>
  <c r="BJ9" i="1" a="1"/>
  <c r="BJ9" i="1" s="1"/>
  <c r="BI9" i="1" a="1"/>
  <c r="BI9" i="1" s="1"/>
  <c r="BK8" i="1" a="1"/>
  <c r="BK8" i="1" s="1"/>
  <c r="BJ8" i="1" a="1"/>
  <c r="BJ8" i="1" s="1"/>
  <c r="BI8" i="1" a="1"/>
  <c r="BI8" i="1" s="1"/>
  <c r="BK7" i="1" a="1"/>
  <c r="BK7" i="1" s="1"/>
  <c r="BJ7" i="1" a="1"/>
  <c r="BJ7" i="1" s="1"/>
  <c r="BI7" i="1" a="1"/>
  <c r="BI7" i="1" s="1"/>
  <c r="BK6" i="1" a="1"/>
  <c r="BK6" i="1" s="1"/>
  <c r="BJ6" i="1" a="1"/>
  <c r="BJ6" i="1" s="1"/>
  <c r="BI6" i="1" a="1"/>
  <c r="BI6" i="1" s="1"/>
  <c r="BK5" i="1" a="1"/>
  <c r="BK5" i="1" s="1"/>
  <c r="BJ5" i="1" a="1"/>
  <c r="BJ5" i="1" s="1"/>
  <c r="BI5" i="1" a="1"/>
  <c r="BI5" i="1" s="1"/>
  <c r="BK4" i="1" a="1"/>
  <c r="BK4" i="1" s="1"/>
  <c r="BJ4" i="1" a="1"/>
  <c r="BJ4" i="1" s="1"/>
  <c r="BI4" i="1" a="1"/>
  <c r="BI4" i="1" s="1"/>
  <c r="BK3" i="1" a="1"/>
  <c r="BK3" i="1" s="1"/>
  <c r="BJ3" i="1" a="1"/>
  <c r="BJ3" i="1" s="1"/>
  <c r="BI3" i="1" a="1"/>
  <c r="BI3" i="1" s="1"/>
  <c r="BK2" i="1" a="1"/>
  <c r="BK2" i="1" s="1"/>
  <c r="BJ2" i="1" a="1"/>
  <c r="BJ2" i="1" s="1"/>
  <c r="BI2" i="1" a="1"/>
  <c r="BI2" i="1" s="1"/>
  <c r="BG28" i="1" a="1"/>
  <c r="BG28" i="1" s="1"/>
  <c r="BF28" i="1" a="1"/>
  <c r="BF28" i="1" s="1"/>
  <c r="BE28" i="1" a="1"/>
  <c r="BE28" i="1" s="1"/>
  <c r="BG27" i="1"/>
  <c r="BG27" i="1" a="1"/>
  <c r="BF27" i="1" a="1"/>
  <c r="BF27" i="1" s="1"/>
  <c r="BE27" i="1" a="1"/>
  <c r="BE27" i="1" s="1"/>
  <c r="BG26" i="1" a="1"/>
  <c r="BG26" i="1" s="1"/>
  <c r="BF26" i="1"/>
  <c r="BF26" i="1" a="1"/>
  <c r="BE26" i="1" a="1"/>
  <c r="BE26" i="1" s="1"/>
  <c r="BG25" i="1" a="1"/>
  <c r="BG25" i="1" s="1"/>
  <c r="BF25" i="1" a="1"/>
  <c r="BF25" i="1" s="1"/>
  <c r="BE25" i="1"/>
  <c r="BE25" i="1" a="1"/>
  <c r="BG24" i="1" a="1"/>
  <c r="BG24" i="1" s="1"/>
  <c r="BF24" i="1" a="1"/>
  <c r="BF24" i="1" s="1"/>
  <c r="BE24" i="1" a="1"/>
  <c r="BE24" i="1" s="1"/>
  <c r="BG23" i="1"/>
  <c r="BG23" i="1" a="1"/>
  <c r="BF23" i="1" a="1"/>
  <c r="BF23" i="1" s="1"/>
  <c r="BE23" i="1" a="1"/>
  <c r="BE23" i="1" s="1"/>
  <c r="BG22" i="1" a="1"/>
  <c r="BG22" i="1" s="1"/>
  <c r="BF22" i="1"/>
  <c r="BF22" i="1" a="1"/>
  <c r="BE22" i="1" a="1"/>
  <c r="BE22" i="1" s="1"/>
  <c r="BG21" i="1" a="1"/>
  <c r="BG21" i="1" s="1"/>
  <c r="BF21" i="1" a="1"/>
  <c r="BF21" i="1" s="1"/>
  <c r="BE21" i="1"/>
  <c r="BE21" i="1" a="1"/>
  <c r="BG20" i="1" a="1"/>
  <c r="BG20" i="1" s="1"/>
  <c r="BF20" i="1" a="1"/>
  <c r="BF20" i="1" s="1"/>
  <c r="BE20" i="1" a="1"/>
  <c r="BE20" i="1" s="1"/>
  <c r="BG19" i="1"/>
  <c r="BG19" i="1" a="1"/>
  <c r="BF19" i="1" a="1"/>
  <c r="BF19" i="1" s="1"/>
  <c r="BE19" i="1" a="1"/>
  <c r="BE19" i="1" s="1"/>
  <c r="BG18" i="1" a="1"/>
  <c r="BG18" i="1" s="1"/>
  <c r="BF18" i="1"/>
  <c r="BF18" i="1" a="1"/>
  <c r="BE18" i="1" a="1"/>
  <c r="BE18" i="1" s="1"/>
  <c r="BG17" i="1" a="1"/>
  <c r="BG17" i="1" s="1"/>
  <c r="BF17" i="1" a="1"/>
  <c r="BF17" i="1" s="1"/>
  <c r="BE17" i="1"/>
  <c r="BE17" i="1" a="1"/>
  <c r="BG16" i="1" a="1"/>
  <c r="BG16" i="1" s="1"/>
  <c r="BF16" i="1" a="1"/>
  <c r="BF16" i="1" s="1"/>
  <c r="BE16" i="1" a="1"/>
  <c r="BE16" i="1" s="1"/>
  <c r="BG15" i="1"/>
  <c r="BG15" i="1" a="1"/>
  <c r="BF15" i="1" a="1"/>
  <c r="BF15" i="1" s="1"/>
  <c r="BE15" i="1" a="1"/>
  <c r="BE15" i="1" s="1"/>
  <c r="BG14" i="1" a="1"/>
  <c r="BG14" i="1" s="1"/>
  <c r="BF14" i="1"/>
  <c r="BF14" i="1" a="1"/>
  <c r="BE14" i="1" a="1"/>
  <c r="BE14" i="1" s="1"/>
  <c r="BG13" i="1" a="1"/>
  <c r="BG13" i="1" s="1"/>
  <c r="BF13" i="1" a="1"/>
  <c r="BF13" i="1" s="1"/>
  <c r="BE13" i="1"/>
  <c r="BE13" i="1" a="1"/>
  <c r="BG12" i="1" a="1"/>
  <c r="BG12" i="1" s="1"/>
  <c r="BF12" i="1" a="1"/>
  <c r="BF12" i="1" s="1"/>
  <c r="BE12" i="1" a="1"/>
  <c r="BE12" i="1" s="1"/>
  <c r="BG11" i="1"/>
  <c r="BG11" i="1" a="1"/>
  <c r="BF11" i="1" a="1"/>
  <c r="BF11" i="1" s="1"/>
  <c r="BE11" i="1" a="1"/>
  <c r="BE11" i="1" s="1"/>
  <c r="BG10" i="1" a="1"/>
  <c r="BG10" i="1" s="1"/>
  <c r="BF10" i="1"/>
  <c r="BF10" i="1" a="1"/>
  <c r="BE10" i="1" a="1"/>
  <c r="BE10" i="1" s="1"/>
  <c r="BG9" i="1" a="1"/>
  <c r="BG9" i="1" s="1"/>
  <c r="BF9" i="1" a="1"/>
  <c r="BF9" i="1" s="1"/>
  <c r="BE9" i="1"/>
  <c r="BE9" i="1" a="1"/>
  <c r="BG8" i="1" a="1"/>
  <c r="BG8" i="1" s="1"/>
  <c r="BF8" i="1" a="1"/>
  <c r="BF8" i="1" s="1"/>
  <c r="BE8" i="1" a="1"/>
  <c r="BE8" i="1" s="1"/>
  <c r="BG7" i="1"/>
  <c r="BG7" i="1" a="1"/>
  <c r="BF7" i="1" a="1"/>
  <c r="BF7" i="1" s="1"/>
  <c r="BE7" i="1" a="1"/>
  <c r="BE7" i="1" s="1"/>
  <c r="BG6" i="1" a="1"/>
  <c r="BG6" i="1" s="1"/>
  <c r="BF6" i="1"/>
  <c r="BF6" i="1" a="1"/>
  <c r="BE6" i="1" a="1"/>
  <c r="BE6" i="1" s="1"/>
  <c r="BG5" i="1" a="1"/>
  <c r="BG5" i="1" s="1"/>
  <c r="BF5" i="1" a="1"/>
  <c r="BF5" i="1" s="1"/>
  <c r="BE5" i="1"/>
  <c r="BE5" i="1" a="1"/>
  <c r="BG4" i="1" a="1"/>
  <c r="BG4" i="1" s="1"/>
  <c r="BF4" i="1" a="1"/>
  <c r="BF4" i="1" s="1"/>
  <c r="BE4" i="1" a="1"/>
  <c r="BE4" i="1" s="1"/>
  <c r="BG3" i="1"/>
  <c r="BG3" i="1" a="1"/>
  <c r="BF3" i="1" a="1"/>
  <c r="BF3" i="1" s="1"/>
  <c r="BE3" i="1" a="1"/>
  <c r="BE3" i="1" s="1"/>
  <c r="BG2" i="1" a="1"/>
  <c r="BG2" i="1" s="1"/>
  <c r="BF2" i="1"/>
  <c r="BF2" i="1" a="1"/>
  <c r="BE2" i="1" a="1"/>
  <c r="BE2" i="1" s="1"/>
  <c r="BC28" i="1" a="1"/>
  <c r="BC28" i="1" s="1"/>
  <c r="BB28" i="1" a="1"/>
  <c r="BB28" i="1" s="1"/>
  <c r="BA28" i="1" a="1"/>
  <c r="BA28" i="1" s="1"/>
  <c r="BC27" i="1" a="1"/>
  <c r="BC27" i="1" s="1"/>
  <c r="BB27" i="1" a="1"/>
  <c r="BB27" i="1" s="1"/>
  <c r="BA27" i="1" a="1"/>
  <c r="BA27" i="1" s="1"/>
  <c r="BC26" i="1" a="1"/>
  <c r="BC26" i="1" s="1"/>
  <c r="BB26" i="1" a="1"/>
  <c r="BB26" i="1" s="1"/>
  <c r="BA26" i="1" a="1"/>
  <c r="BA26" i="1" s="1"/>
  <c r="BC25" i="1" a="1"/>
  <c r="BC25" i="1" s="1"/>
  <c r="BB25" i="1" a="1"/>
  <c r="BB25" i="1" s="1"/>
  <c r="BA25" i="1" a="1"/>
  <c r="BA25" i="1" s="1"/>
  <c r="BC24" i="1" a="1"/>
  <c r="BC24" i="1" s="1"/>
  <c r="BB24" i="1" a="1"/>
  <c r="BB24" i="1" s="1"/>
  <c r="BA24" i="1" a="1"/>
  <c r="BA24" i="1" s="1"/>
  <c r="BC23" i="1" a="1"/>
  <c r="BC23" i="1" s="1"/>
  <c r="BB23" i="1" a="1"/>
  <c r="BB23" i="1" s="1"/>
  <c r="BA23" i="1" a="1"/>
  <c r="BA23" i="1" s="1"/>
  <c r="BC22" i="1" a="1"/>
  <c r="BC22" i="1" s="1"/>
  <c r="BB22" i="1" a="1"/>
  <c r="BB22" i="1" s="1"/>
  <c r="BA22" i="1" a="1"/>
  <c r="BA22" i="1" s="1"/>
  <c r="BC21" i="1" a="1"/>
  <c r="BC21" i="1" s="1"/>
  <c r="BB21" i="1" a="1"/>
  <c r="BB21" i="1" s="1"/>
  <c r="BA21" i="1" a="1"/>
  <c r="BA21" i="1" s="1"/>
  <c r="BC20" i="1" a="1"/>
  <c r="BC20" i="1" s="1"/>
  <c r="BB20" i="1" a="1"/>
  <c r="BB20" i="1" s="1"/>
  <c r="BA20" i="1" a="1"/>
  <c r="BA20" i="1" s="1"/>
  <c r="BC19" i="1" a="1"/>
  <c r="BC19" i="1" s="1"/>
  <c r="BB19" i="1" a="1"/>
  <c r="BB19" i="1" s="1"/>
  <c r="BA19" i="1" a="1"/>
  <c r="BA19" i="1" s="1"/>
  <c r="BC18" i="1" a="1"/>
  <c r="BC18" i="1" s="1"/>
  <c r="BB18" i="1" a="1"/>
  <c r="BB18" i="1" s="1"/>
  <c r="BA18" i="1" a="1"/>
  <c r="BA18" i="1" s="1"/>
  <c r="BC17" i="1" a="1"/>
  <c r="BC17" i="1" s="1"/>
  <c r="BB17" i="1" a="1"/>
  <c r="BB17" i="1" s="1"/>
  <c r="BA17" i="1" a="1"/>
  <c r="BA17" i="1" s="1"/>
  <c r="BC16" i="1" a="1"/>
  <c r="BC16" i="1" s="1"/>
  <c r="BB16" i="1" a="1"/>
  <c r="BB16" i="1" s="1"/>
  <c r="BA16" i="1" a="1"/>
  <c r="BA16" i="1" s="1"/>
  <c r="BC15" i="1" a="1"/>
  <c r="BC15" i="1" s="1"/>
  <c r="BB15" i="1" a="1"/>
  <c r="BB15" i="1" s="1"/>
  <c r="BA15" i="1" a="1"/>
  <c r="BA15" i="1" s="1"/>
  <c r="BC14" i="1" a="1"/>
  <c r="BC14" i="1" s="1"/>
  <c r="BB14" i="1" a="1"/>
  <c r="BB14" i="1" s="1"/>
  <c r="BA14" i="1" a="1"/>
  <c r="BA14" i="1" s="1"/>
  <c r="BC13" i="1" a="1"/>
  <c r="BC13" i="1" s="1"/>
  <c r="BB13" i="1" a="1"/>
  <c r="BB13" i="1" s="1"/>
  <c r="BA13" i="1" a="1"/>
  <c r="BA13" i="1" s="1"/>
  <c r="BC12" i="1" a="1"/>
  <c r="BC12" i="1" s="1"/>
  <c r="BB12" i="1" a="1"/>
  <c r="BB12" i="1" s="1"/>
  <c r="BA12" i="1" a="1"/>
  <c r="BA12" i="1" s="1"/>
  <c r="BC11" i="1" a="1"/>
  <c r="BC11" i="1" s="1"/>
  <c r="BB11" i="1" a="1"/>
  <c r="BB11" i="1" s="1"/>
  <c r="BA11" i="1" a="1"/>
  <c r="BA11" i="1" s="1"/>
  <c r="BC10" i="1" a="1"/>
  <c r="BC10" i="1" s="1"/>
  <c r="BB10" i="1" a="1"/>
  <c r="BB10" i="1" s="1"/>
  <c r="BA10" i="1" a="1"/>
  <c r="BA10" i="1" s="1"/>
  <c r="BC9" i="1" a="1"/>
  <c r="BC9" i="1" s="1"/>
  <c r="BB9" i="1" a="1"/>
  <c r="BB9" i="1" s="1"/>
  <c r="BA9" i="1" a="1"/>
  <c r="BA9" i="1" s="1"/>
  <c r="BC8" i="1" a="1"/>
  <c r="BC8" i="1" s="1"/>
  <c r="BB8" i="1" a="1"/>
  <c r="BB8" i="1" s="1"/>
  <c r="BA8" i="1" a="1"/>
  <c r="BA8" i="1" s="1"/>
  <c r="BC7" i="1" a="1"/>
  <c r="BC7" i="1" s="1"/>
  <c r="BB7" i="1" a="1"/>
  <c r="BB7" i="1" s="1"/>
  <c r="BA7" i="1" a="1"/>
  <c r="BA7" i="1" s="1"/>
  <c r="BC6" i="1" a="1"/>
  <c r="BC6" i="1" s="1"/>
  <c r="BB6" i="1" a="1"/>
  <c r="BB6" i="1" s="1"/>
  <c r="BA6" i="1" a="1"/>
  <c r="BA6" i="1" s="1"/>
  <c r="BC5" i="1" a="1"/>
  <c r="BC5" i="1" s="1"/>
  <c r="BB5" i="1" a="1"/>
  <c r="BB5" i="1" s="1"/>
  <c r="BA5" i="1" a="1"/>
  <c r="BA5" i="1" s="1"/>
  <c r="BC4" i="1" a="1"/>
  <c r="BC4" i="1" s="1"/>
  <c r="BB4" i="1" a="1"/>
  <c r="BB4" i="1" s="1"/>
  <c r="BA4" i="1" a="1"/>
  <c r="BA4" i="1" s="1"/>
  <c r="BC3" i="1" a="1"/>
  <c r="BC3" i="1" s="1"/>
  <c r="BB3" i="1" a="1"/>
  <c r="BB3" i="1" s="1"/>
  <c r="BA3" i="1" a="1"/>
  <c r="BA3" i="1" s="1"/>
  <c r="BC2" i="1" a="1"/>
  <c r="BC2" i="1" s="1"/>
  <c r="BB2" i="1" a="1"/>
  <c r="BB2" i="1" s="1"/>
  <c r="BA2" i="1" a="1"/>
  <c r="BA2" i="1" s="1"/>
  <c r="AY28" i="1" a="1"/>
  <c r="AY28" i="1" s="1"/>
  <c r="AX28" i="1" a="1"/>
  <c r="AX28" i="1" s="1"/>
  <c r="AW28" i="1" a="1"/>
  <c r="AW28" i="1" s="1"/>
  <c r="AY27" i="1"/>
  <c r="AY27" i="1" a="1"/>
  <c r="AX27" i="1" a="1"/>
  <c r="AX27" i="1" s="1"/>
  <c r="AW27" i="1" a="1"/>
  <c r="AW27" i="1" s="1"/>
  <c r="AY26" i="1" a="1"/>
  <c r="AY26" i="1" s="1"/>
  <c r="AX26" i="1"/>
  <c r="AX26" i="1" a="1"/>
  <c r="AW26" i="1" a="1"/>
  <c r="AW26" i="1" s="1"/>
  <c r="AY25" i="1" a="1"/>
  <c r="AY25" i="1" s="1"/>
  <c r="AX25" i="1" a="1"/>
  <c r="AX25" i="1" s="1"/>
  <c r="AW25" i="1"/>
  <c r="AW25" i="1" a="1"/>
  <c r="AY24" i="1" a="1"/>
  <c r="AY24" i="1" s="1"/>
  <c r="AX24" i="1" a="1"/>
  <c r="AX24" i="1" s="1"/>
  <c r="AW24" i="1" a="1"/>
  <c r="AW24" i="1" s="1"/>
  <c r="AY23" i="1"/>
  <c r="AY23" i="1" a="1"/>
  <c r="AX23" i="1" a="1"/>
  <c r="AX23" i="1" s="1"/>
  <c r="AW23" i="1" a="1"/>
  <c r="AW23" i="1" s="1"/>
  <c r="AY22" i="1" a="1"/>
  <c r="AY22" i="1" s="1"/>
  <c r="AX22" i="1"/>
  <c r="AX22" i="1" a="1"/>
  <c r="AW22" i="1" a="1"/>
  <c r="AW22" i="1" s="1"/>
  <c r="AY21" i="1" a="1"/>
  <c r="AY21" i="1" s="1"/>
  <c r="AX21" i="1" a="1"/>
  <c r="AX21" i="1" s="1"/>
  <c r="AW21" i="1"/>
  <c r="AW21" i="1" a="1"/>
  <c r="AY20" i="1" a="1"/>
  <c r="AY20" i="1" s="1"/>
  <c r="AX20" i="1" a="1"/>
  <c r="AX20" i="1" s="1"/>
  <c r="AW20" i="1" a="1"/>
  <c r="AW20" i="1" s="1"/>
  <c r="AY19" i="1"/>
  <c r="AY19" i="1" a="1"/>
  <c r="AX19" i="1" a="1"/>
  <c r="AX19" i="1" s="1"/>
  <c r="AW19" i="1" a="1"/>
  <c r="AW19" i="1" s="1"/>
  <c r="AY18" i="1" a="1"/>
  <c r="AY18" i="1" s="1"/>
  <c r="AX18" i="1"/>
  <c r="AX18" i="1" a="1"/>
  <c r="AW18" i="1" a="1"/>
  <c r="AW18" i="1" s="1"/>
  <c r="AY17" i="1" a="1"/>
  <c r="AY17" i="1" s="1"/>
  <c r="AX17" i="1" a="1"/>
  <c r="AX17" i="1" s="1"/>
  <c r="AW17" i="1"/>
  <c r="AW17" i="1" a="1"/>
  <c r="AY16" i="1" a="1"/>
  <c r="AY16" i="1" s="1"/>
  <c r="AX16" i="1" a="1"/>
  <c r="AX16" i="1" s="1"/>
  <c r="AW16" i="1" a="1"/>
  <c r="AW16" i="1" s="1"/>
  <c r="AY15" i="1"/>
  <c r="AY15" i="1" a="1"/>
  <c r="AX15" i="1" a="1"/>
  <c r="AX15" i="1" s="1"/>
  <c r="AW15" i="1" a="1"/>
  <c r="AW15" i="1" s="1"/>
  <c r="AY14" i="1" a="1"/>
  <c r="AY14" i="1" s="1"/>
  <c r="AX14" i="1"/>
  <c r="AX14" i="1" a="1"/>
  <c r="AW14" i="1" a="1"/>
  <c r="AW14" i="1" s="1"/>
  <c r="AY13" i="1" a="1"/>
  <c r="AY13" i="1" s="1"/>
  <c r="AX13" i="1" a="1"/>
  <c r="AX13" i="1" s="1"/>
  <c r="AW13" i="1"/>
  <c r="AW13" i="1" a="1"/>
  <c r="AY12" i="1" a="1"/>
  <c r="AY12" i="1" s="1"/>
  <c r="AX12" i="1" a="1"/>
  <c r="AX12" i="1" s="1"/>
  <c r="AW12" i="1" a="1"/>
  <c r="AW12" i="1" s="1"/>
  <c r="AY11" i="1"/>
  <c r="AY11" i="1" a="1"/>
  <c r="AX11" i="1" a="1"/>
  <c r="AX11" i="1" s="1"/>
  <c r="AW11" i="1" a="1"/>
  <c r="AW11" i="1" s="1"/>
  <c r="AY10" i="1" a="1"/>
  <c r="AY10" i="1" s="1"/>
  <c r="AX10" i="1"/>
  <c r="AX10" i="1" a="1"/>
  <c r="AW10" i="1" a="1"/>
  <c r="AW10" i="1" s="1"/>
  <c r="AY9" i="1" a="1"/>
  <c r="AY9" i="1" s="1"/>
  <c r="AX9" i="1" a="1"/>
  <c r="AX9" i="1" s="1"/>
  <c r="AW9" i="1"/>
  <c r="AW9" i="1" a="1"/>
  <c r="AY8" i="1" a="1"/>
  <c r="AY8" i="1" s="1"/>
  <c r="AX8" i="1" a="1"/>
  <c r="AX8" i="1" s="1"/>
  <c r="AW8" i="1" a="1"/>
  <c r="AW8" i="1" s="1"/>
  <c r="AY7" i="1"/>
  <c r="AY7" i="1" a="1"/>
  <c r="AX7" i="1" a="1"/>
  <c r="AX7" i="1" s="1"/>
  <c r="AW7" i="1" a="1"/>
  <c r="AW7" i="1" s="1"/>
  <c r="AY6" i="1" a="1"/>
  <c r="AY6" i="1" s="1"/>
  <c r="AX6" i="1"/>
  <c r="AX6" i="1" a="1"/>
  <c r="AW6" i="1" a="1"/>
  <c r="AW6" i="1" s="1"/>
  <c r="AY5" i="1" a="1"/>
  <c r="AY5" i="1" s="1"/>
  <c r="AX5" i="1" a="1"/>
  <c r="AX5" i="1" s="1"/>
  <c r="AW5" i="1"/>
  <c r="AW5" i="1" a="1"/>
  <c r="AY4" i="1" a="1"/>
  <c r="AY4" i="1" s="1"/>
  <c r="AX4" i="1" a="1"/>
  <c r="AX4" i="1" s="1"/>
  <c r="AW4" i="1" a="1"/>
  <c r="AW4" i="1" s="1"/>
  <c r="AY3" i="1"/>
  <c r="AY3" i="1" a="1"/>
  <c r="AX3" i="1" a="1"/>
  <c r="AX3" i="1" s="1"/>
  <c r="AW3" i="1" a="1"/>
  <c r="AW3" i="1" s="1"/>
  <c r="AY2" i="1" a="1"/>
  <c r="AY2" i="1" s="1"/>
  <c r="AX2" i="1"/>
  <c r="AX2" i="1" a="1"/>
  <c r="AW2" i="1" a="1"/>
  <c r="AW2" i="1" s="1"/>
  <c r="AU28" i="1" a="1"/>
  <c r="AU28" i="1" s="1"/>
  <c r="AT28" i="1" a="1"/>
  <c r="AT28" i="1" s="1"/>
  <c r="AS28" i="1" a="1"/>
  <c r="AS28" i="1" s="1"/>
  <c r="AU27" i="1" a="1"/>
  <c r="AU27" i="1" s="1"/>
  <c r="AT27" i="1" a="1"/>
  <c r="AT27" i="1" s="1"/>
  <c r="AS27" i="1" a="1"/>
  <c r="AS27" i="1" s="1"/>
  <c r="AU26" i="1" a="1"/>
  <c r="AU26" i="1" s="1"/>
  <c r="AT26" i="1" a="1"/>
  <c r="AT26" i="1" s="1"/>
  <c r="AS26" i="1" a="1"/>
  <c r="AS26" i="1" s="1"/>
  <c r="AU25" i="1" a="1"/>
  <c r="AU25" i="1" s="1"/>
  <c r="AT25" i="1" a="1"/>
  <c r="AT25" i="1" s="1"/>
  <c r="AS25" i="1" a="1"/>
  <c r="AS25" i="1" s="1"/>
  <c r="AU24" i="1" a="1"/>
  <c r="AU24" i="1" s="1"/>
  <c r="AT24" i="1" a="1"/>
  <c r="AT24" i="1" s="1"/>
  <c r="AS24" i="1" a="1"/>
  <c r="AS24" i="1" s="1"/>
  <c r="AU23" i="1" a="1"/>
  <c r="AU23" i="1" s="1"/>
  <c r="AT23" i="1" a="1"/>
  <c r="AT23" i="1" s="1"/>
  <c r="AS23" i="1" a="1"/>
  <c r="AS23" i="1" s="1"/>
  <c r="AU22" i="1" a="1"/>
  <c r="AU22" i="1" s="1"/>
  <c r="AT22" i="1" a="1"/>
  <c r="AT22" i="1" s="1"/>
  <c r="AS22" i="1" a="1"/>
  <c r="AS22" i="1" s="1"/>
  <c r="AU21" i="1" a="1"/>
  <c r="AU21" i="1" s="1"/>
  <c r="AT21" i="1" a="1"/>
  <c r="AT21" i="1" s="1"/>
  <c r="AS21" i="1" a="1"/>
  <c r="AS21" i="1" s="1"/>
  <c r="AU20" i="1" a="1"/>
  <c r="AU20" i="1" s="1"/>
  <c r="AT20" i="1" a="1"/>
  <c r="AT20" i="1" s="1"/>
  <c r="AS20" i="1" a="1"/>
  <c r="AS20" i="1" s="1"/>
  <c r="AU19" i="1" a="1"/>
  <c r="AU19" i="1" s="1"/>
  <c r="AT19" i="1" a="1"/>
  <c r="AT19" i="1" s="1"/>
  <c r="AS19" i="1" a="1"/>
  <c r="AS19" i="1" s="1"/>
  <c r="AU18" i="1" a="1"/>
  <c r="AU18" i="1" s="1"/>
  <c r="AT18" i="1" a="1"/>
  <c r="AT18" i="1" s="1"/>
  <c r="AS18" i="1" a="1"/>
  <c r="AS18" i="1" s="1"/>
  <c r="AU17" i="1" a="1"/>
  <c r="AU17" i="1" s="1"/>
  <c r="AT17" i="1" a="1"/>
  <c r="AT17" i="1" s="1"/>
  <c r="AS17" i="1" a="1"/>
  <c r="AS17" i="1" s="1"/>
  <c r="AU16" i="1" a="1"/>
  <c r="AU16" i="1" s="1"/>
  <c r="AT16" i="1" a="1"/>
  <c r="AT16" i="1" s="1"/>
  <c r="AS16" i="1" a="1"/>
  <c r="AS16" i="1" s="1"/>
  <c r="AU15" i="1" a="1"/>
  <c r="AU15" i="1" s="1"/>
  <c r="AT15" i="1" a="1"/>
  <c r="AT15" i="1" s="1"/>
  <c r="AS15" i="1" a="1"/>
  <c r="AS15" i="1" s="1"/>
  <c r="AU14" i="1" a="1"/>
  <c r="AU14" i="1" s="1"/>
  <c r="AT14" i="1" a="1"/>
  <c r="AT14" i="1" s="1"/>
  <c r="AS14" i="1" a="1"/>
  <c r="AS14" i="1" s="1"/>
  <c r="AU13" i="1" a="1"/>
  <c r="AU13" i="1" s="1"/>
  <c r="AT13" i="1" a="1"/>
  <c r="AT13" i="1" s="1"/>
  <c r="AS13" i="1" a="1"/>
  <c r="AS13" i="1" s="1"/>
  <c r="AU12" i="1" a="1"/>
  <c r="AU12" i="1" s="1"/>
  <c r="AT12" i="1" a="1"/>
  <c r="AT12" i="1" s="1"/>
  <c r="AS12" i="1" a="1"/>
  <c r="AS12" i="1" s="1"/>
  <c r="AU11" i="1" a="1"/>
  <c r="AU11" i="1" s="1"/>
  <c r="AT11" i="1" a="1"/>
  <c r="AT11" i="1" s="1"/>
  <c r="AS11" i="1" a="1"/>
  <c r="AS11" i="1" s="1"/>
  <c r="AU10" i="1" a="1"/>
  <c r="AU10" i="1" s="1"/>
  <c r="AT10" i="1" a="1"/>
  <c r="AT10" i="1" s="1"/>
  <c r="AS10" i="1" a="1"/>
  <c r="AS10" i="1" s="1"/>
  <c r="AU9" i="1" a="1"/>
  <c r="AU9" i="1" s="1"/>
  <c r="AT9" i="1" a="1"/>
  <c r="AT9" i="1" s="1"/>
  <c r="AS9" i="1" a="1"/>
  <c r="AS9" i="1" s="1"/>
  <c r="AU8" i="1" a="1"/>
  <c r="AU8" i="1" s="1"/>
  <c r="AT8" i="1" a="1"/>
  <c r="AT8" i="1" s="1"/>
  <c r="AS8" i="1" a="1"/>
  <c r="AS8" i="1" s="1"/>
  <c r="AU7" i="1" a="1"/>
  <c r="AU7" i="1" s="1"/>
  <c r="AT7" i="1" a="1"/>
  <c r="AT7" i="1" s="1"/>
  <c r="AS7" i="1" a="1"/>
  <c r="AS7" i="1" s="1"/>
  <c r="AU6" i="1" a="1"/>
  <c r="AU6" i="1" s="1"/>
  <c r="AT6" i="1" a="1"/>
  <c r="AT6" i="1" s="1"/>
  <c r="AS6" i="1" a="1"/>
  <c r="AS6" i="1" s="1"/>
  <c r="AU5" i="1" a="1"/>
  <c r="AU5" i="1" s="1"/>
  <c r="AT5" i="1" a="1"/>
  <c r="AT5" i="1" s="1"/>
  <c r="AS5" i="1" a="1"/>
  <c r="AS5" i="1" s="1"/>
  <c r="AU4" i="1" a="1"/>
  <c r="AU4" i="1" s="1"/>
  <c r="AT4" i="1" a="1"/>
  <c r="AT4" i="1" s="1"/>
  <c r="AS4" i="1" a="1"/>
  <c r="AS4" i="1" s="1"/>
  <c r="AU3" i="1" a="1"/>
  <c r="AU3" i="1" s="1"/>
  <c r="AT3" i="1" a="1"/>
  <c r="AT3" i="1" s="1"/>
  <c r="AS3" i="1" a="1"/>
  <c r="AS3" i="1" s="1"/>
  <c r="AU2" i="1" a="1"/>
  <c r="AU2" i="1" s="1"/>
  <c r="AT2" i="1" a="1"/>
  <c r="AT2" i="1" s="1"/>
  <c r="AS2" i="1" a="1"/>
  <c r="AS2" i="1" s="1"/>
  <c r="AO3" i="1" a="1"/>
  <c r="AO3" i="1" s="1"/>
  <c r="AP3" i="1" a="1"/>
  <c r="AP3" i="1" s="1"/>
  <c r="AQ3" i="1" a="1"/>
  <c r="AQ3" i="1" s="1"/>
  <c r="AO4" i="1" a="1"/>
  <c r="AO4" i="1"/>
  <c r="AP4" i="1" a="1"/>
  <c r="AP4" i="1" s="1"/>
  <c r="AQ4" i="1" a="1"/>
  <c r="AQ4" i="1" s="1"/>
  <c r="AO5" i="1" a="1"/>
  <c r="AO5" i="1" s="1"/>
  <c r="AP5" i="1" a="1"/>
  <c r="AP5" i="1"/>
  <c r="AQ5" i="1" a="1"/>
  <c r="AQ5" i="1" s="1"/>
  <c r="AO6" i="1" a="1"/>
  <c r="AO6" i="1" s="1"/>
  <c r="AP6" i="1" a="1"/>
  <c r="AP6" i="1" s="1"/>
  <c r="AQ6" i="1" a="1"/>
  <c r="AQ6" i="1"/>
  <c r="AO7" i="1" a="1"/>
  <c r="AO7" i="1" s="1"/>
  <c r="AP7" i="1" a="1"/>
  <c r="AP7" i="1" s="1"/>
  <c r="AQ7" i="1" a="1"/>
  <c r="AQ7" i="1" s="1"/>
  <c r="AO8" i="1" a="1"/>
  <c r="AO8" i="1"/>
  <c r="AP8" i="1" a="1"/>
  <c r="AP8" i="1" s="1"/>
  <c r="AQ8" i="1" a="1"/>
  <c r="AQ8" i="1" s="1"/>
  <c r="AO9" i="1" a="1"/>
  <c r="AO9" i="1" s="1"/>
  <c r="AP9" i="1" a="1"/>
  <c r="AP9" i="1" s="1"/>
  <c r="AQ9" i="1" a="1"/>
  <c r="AQ9" i="1" s="1"/>
  <c r="AO10" i="1" a="1"/>
  <c r="AO10" i="1" s="1"/>
  <c r="AP10" i="1" a="1"/>
  <c r="AP10" i="1" s="1"/>
  <c r="AQ10" i="1" a="1"/>
  <c r="AQ10" i="1" s="1"/>
  <c r="AO11" i="1" a="1"/>
  <c r="AO11" i="1" s="1"/>
  <c r="AP11" i="1" a="1"/>
  <c r="AP11" i="1" s="1"/>
  <c r="AQ11" i="1" a="1"/>
  <c r="AQ11" i="1" s="1"/>
  <c r="AO12" i="1" a="1"/>
  <c r="AO12" i="1" s="1"/>
  <c r="AP12" i="1" a="1"/>
  <c r="AP12" i="1" s="1"/>
  <c r="AQ12" i="1" a="1"/>
  <c r="AQ12" i="1" s="1"/>
  <c r="AO13" i="1" a="1"/>
  <c r="AO13" i="1" s="1"/>
  <c r="AP13" i="1" a="1"/>
  <c r="AP13" i="1" s="1"/>
  <c r="AQ13" i="1" a="1"/>
  <c r="AQ13" i="1" s="1"/>
  <c r="AO14" i="1" a="1"/>
  <c r="AO14" i="1" s="1"/>
  <c r="AP14" i="1" a="1"/>
  <c r="AP14" i="1" s="1"/>
  <c r="AQ14" i="1" a="1"/>
  <c r="AQ14" i="1" s="1"/>
  <c r="AO15" i="1" a="1"/>
  <c r="AO15" i="1" s="1"/>
  <c r="AP15" i="1" a="1"/>
  <c r="AP15" i="1" s="1"/>
  <c r="AQ15" i="1" a="1"/>
  <c r="AQ15" i="1" s="1"/>
  <c r="AO16" i="1" a="1"/>
  <c r="AO16" i="1" s="1"/>
  <c r="AP16" i="1" a="1"/>
  <c r="AP16" i="1" s="1"/>
  <c r="AQ16" i="1" a="1"/>
  <c r="AQ16" i="1" s="1"/>
  <c r="AO17" i="1" a="1"/>
  <c r="AO17" i="1" s="1"/>
  <c r="AP17" i="1" a="1"/>
  <c r="AP17" i="1" s="1"/>
  <c r="AQ17" i="1" a="1"/>
  <c r="AQ17" i="1" s="1"/>
  <c r="AO18" i="1" a="1"/>
  <c r="AO18" i="1" s="1"/>
  <c r="AP18" i="1" a="1"/>
  <c r="AP18" i="1" s="1"/>
  <c r="AQ18" i="1" a="1"/>
  <c r="AQ18" i="1" s="1"/>
  <c r="AO19" i="1" a="1"/>
  <c r="AO19" i="1" s="1"/>
  <c r="AP19" i="1" a="1"/>
  <c r="AP19" i="1" s="1"/>
  <c r="AQ19" i="1" a="1"/>
  <c r="AQ19" i="1" s="1"/>
  <c r="AO20" i="1" a="1"/>
  <c r="AO20" i="1" s="1"/>
  <c r="AP20" i="1" a="1"/>
  <c r="AP20" i="1" s="1"/>
  <c r="AQ20" i="1" a="1"/>
  <c r="AQ20" i="1" s="1"/>
  <c r="AO21" i="1" a="1"/>
  <c r="AO21" i="1" s="1"/>
  <c r="AP21" i="1" a="1"/>
  <c r="AP21" i="1" s="1"/>
  <c r="AQ21" i="1" a="1"/>
  <c r="AQ21" i="1" s="1"/>
  <c r="AO22" i="1" a="1"/>
  <c r="AO22" i="1" s="1"/>
  <c r="AP22" i="1" a="1"/>
  <c r="AP22" i="1" s="1"/>
  <c r="AQ22" i="1" a="1"/>
  <c r="AQ22" i="1" s="1"/>
  <c r="AO23" i="1" a="1"/>
  <c r="AO23" i="1" s="1"/>
  <c r="AP23" i="1" a="1"/>
  <c r="AP23" i="1" s="1"/>
  <c r="AQ23" i="1" a="1"/>
  <c r="AQ23" i="1" s="1"/>
  <c r="AO24" i="1" a="1"/>
  <c r="AO24" i="1" s="1"/>
  <c r="AP24" i="1" a="1"/>
  <c r="AP24" i="1" s="1"/>
  <c r="AQ24" i="1" a="1"/>
  <c r="AQ24" i="1" s="1"/>
  <c r="AO25" i="1" a="1"/>
  <c r="AO25" i="1" s="1"/>
  <c r="AP25" i="1" a="1"/>
  <c r="AP25" i="1" s="1"/>
  <c r="AQ25" i="1" a="1"/>
  <c r="AQ25" i="1" s="1"/>
  <c r="AO26" i="1" a="1"/>
  <c r="AO26" i="1" s="1"/>
  <c r="AP26" i="1" a="1"/>
  <c r="AP26" i="1" s="1"/>
  <c r="AQ26" i="1" a="1"/>
  <c r="AQ26" i="1" s="1"/>
  <c r="AO27" i="1" a="1"/>
  <c r="AO27" i="1" s="1"/>
  <c r="AP27" i="1" a="1"/>
  <c r="AP27" i="1" s="1"/>
  <c r="AQ27" i="1" a="1"/>
  <c r="AQ27" i="1" s="1"/>
  <c r="AO28" i="1" a="1"/>
  <c r="AO28" i="1" s="1"/>
  <c r="AP28" i="1" a="1"/>
  <c r="AP28" i="1" s="1"/>
  <c r="AQ28" i="1" a="1"/>
  <c r="AQ28" i="1" s="1"/>
  <c r="AQ2" i="1" a="1"/>
  <c r="AQ2" i="1" s="1"/>
  <c r="AP2" i="1" a="1"/>
  <c r="AP2" i="1" s="1"/>
  <c r="AO2" i="1" a="1"/>
  <c r="AO2" i="1" s="1"/>
</calcChain>
</file>

<file path=xl/sharedStrings.xml><?xml version="1.0" encoding="utf-8"?>
<sst xmlns="http://schemas.openxmlformats.org/spreadsheetml/2006/main" count="260" uniqueCount="3">
  <si>
    <t>а</t>
  </si>
  <si>
    <t>б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</si>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</sst>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A28"/>
  <sheetViews>
    <sheetView tabSelected="1" topLeftCell="W1" workbookViewId="0">
      <selection activeCell="AO2" sqref="AO2"/>
    </sheetView>
  </sheetViews>
  <sheetFormatPr defaultRowHeight="15" x14ac:dyDescent="0.25"/>
  <cols>
    <col min="1" max="3" width="3.5703125" style="3" customWidth="1"/>
    <col min="4" max="4" width="3.5703125" customWidth="1"/>
    <col min="5" max="7" width="3.5703125" style="3" customWidth="1"/>
    <col min="8" max="8" width="3.5703125" customWidth="1"/>
    <col min="9" max="11" width="3.5703125" style="3" customWidth="1"/>
    <col min="12" max="12" width="3.5703125" customWidth="1"/>
    <col min="13" max="15" width="3.5703125" style="3" customWidth="1"/>
    <col min="16" max="16" width="3.5703125" customWidth="1"/>
    <col min="17" max="19" width="3.5703125" style="3" customWidth="1"/>
    <col min="20" max="20" width="3.5703125" customWidth="1"/>
    <col min="21" max="23" width="3.5703125" style="3" customWidth="1"/>
    <col min="24" max="24" width="3.5703125" customWidth="1"/>
    <col min="25" max="27" width="3.5703125" style="3" customWidth="1"/>
    <col min="28" max="28" width="3.5703125" customWidth="1"/>
    <col min="29" max="31" width="3.5703125" style="3" customWidth="1"/>
    <col min="32" max="32" width="3.5703125" customWidth="1"/>
    <col min="33" max="35" width="3.5703125" style="3" customWidth="1"/>
    <col min="36" max="36" width="3.5703125" customWidth="1"/>
    <col min="37" max="39" width="3.5703125" style="3" customWidth="1"/>
    <col min="41" max="79" width="4.5703125" customWidth="1"/>
  </cols>
  <sheetData>
    <row r="1" spans="1:79" x14ac:dyDescent="0.25">
      <c r="A1" s="4"/>
      <c r="B1" s="4">
        <v>1</v>
      </c>
      <c r="C1" s="4"/>
      <c r="D1" s="1"/>
      <c r="E1" s="4"/>
      <c r="F1" s="4">
        <v>2</v>
      </c>
      <c r="G1" s="4"/>
      <c r="H1" s="1"/>
      <c r="I1" s="4"/>
      <c r="J1" s="4">
        <v>3</v>
      </c>
      <c r="K1" s="4"/>
      <c r="L1" s="1"/>
      <c r="M1" s="4"/>
      <c r="N1" s="4">
        <v>4</v>
      </c>
      <c r="O1" s="4"/>
      <c r="P1" s="1"/>
      <c r="Q1" s="4"/>
      <c r="R1" s="4">
        <v>5</v>
      </c>
      <c r="S1" s="4"/>
      <c r="T1" s="1"/>
      <c r="U1" s="4"/>
      <c r="V1" s="4">
        <v>6</v>
      </c>
      <c r="W1" s="4"/>
      <c r="X1" s="1"/>
      <c r="Y1" s="4"/>
      <c r="Z1" s="4">
        <v>7</v>
      </c>
      <c r="AA1" s="4"/>
      <c r="AB1" s="1"/>
      <c r="AC1" s="4"/>
      <c r="AD1" s="4">
        <v>8</v>
      </c>
      <c r="AE1" s="4"/>
      <c r="AF1" s="1"/>
      <c r="AG1" s="4"/>
      <c r="AH1" s="4">
        <v>9</v>
      </c>
      <c r="AI1" s="4"/>
      <c r="AJ1" s="1"/>
      <c r="AK1" s="4"/>
      <c r="AL1" s="4">
        <v>10</v>
      </c>
      <c r="AM1" s="4"/>
      <c r="AO1" s="5">
        <v>33</v>
      </c>
      <c r="AP1" s="4">
        <v>1</v>
      </c>
      <c r="AQ1" s="4"/>
      <c r="AR1" s="1"/>
      <c r="AS1" s="5">
        <v>25</v>
      </c>
      <c r="AT1" s="4">
        <v>2</v>
      </c>
      <c r="AU1" s="4"/>
      <c r="AV1" s="1"/>
      <c r="AW1" s="5"/>
      <c r="AX1" s="4">
        <v>3</v>
      </c>
      <c r="AY1" s="4"/>
      <c r="AZ1" s="1"/>
      <c r="BA1" s="5"/>
      <c r="BB1" s="4">
        <v>4</v>
      </c>
      <c r="BC1" s="4"/>
      <c r="BD1" s="1"/>
      <c r="BE1" s="5"/>
      <c r="BF1" s="4">
        <v>5</v>
      </c>
      <c r="BG1" s="4"/>
      <c r="BH1" s="1"/>
      <c r="BI1" s="5"/>
      <c r="BJ1" s="4">
        <v>6</v>
      </c>
      <c r="BK1" s="4"/>
      <c r="BL1" s="1"/>
      <c r="BM1" s="5"/>
      <c r="BN1" s="4">
        <v>7</v>
      </c>
      <c r="BO1" s="4"/>
      <c r="BP1" s="1"/>
      <c r="BQ1" s="5"/>
      <c r="BR1" s="4">
        <v>8</v>
      </c>
      <c r="BS1" s="4"/>
      <c r="BT1" s="1"/>
      <c r="BU1" s="5"/>
      <c r="BV1" s="4">
        <v>9</v>
      </c>
      <c r="BW1" s="4"/>
      <c r="BX1" s="1"/>
      <c r="BY1" s="5"/>
      <c r="BZ1" s="4">
        <v>10</v>
      </c>
      <c r="CA1" s="4"/>
    </row>
    <row r="2" spans="1:79" x14ac:dyDescent="0.25">
      <c r="A2" s="2">
        <v>0</v>
      </c>
      <c r="B2" s="2">
        <v>1</v>
      </c>
      <c r="C2" s="2" t="s">
        <v>0</v>
      </c>
      <c r="D2" s="1"/>
      <c r="E2" s="2">
        <v>0</v>
      </c>
      <c r="F2" s="2">
        <v>1</v>
      </c>
      <c r="G2" s="2" t="s">
        <v>0</v>
      </c>
      <c r="H2" s="1"/>
      <c r="I2" s="2">
        <v>0</v>
      </c>
      <c r="J2" s="2">
        <v>3</v>
      </c>
      <c r="K2" s="2" t="s">
        <v>0</v>
      </c>
      <c r="L2" s="1"/>
      <c r="M2" s="2">
        <v>0</v>
      </c>
      <c r="N2" s="2">
        <v>1</v>
      </c>
      <c r="O2" s="2" t="s">
        <v>0</v>
      </c>
      <c r="P2" s="1"/>
      <c r="Q2" s="2">
        <v>28.571428571428573</v>
      </c>
      <c r="R2" s="2">
        <v>7</v>
      </c>
      <c r="S2" s="2" t="s">
        <v>0</v>
      </c>
      <c r="T2" s="1"/>
      <c r="U2" s="2">
        <v>0</v>
      </c>
      <c r="V2" s="2">
        <v>1</v>
      </c>
      <c r="W2" s="2" t="s">
        <v>0</v>
      </c>
      <c r="X2" s="1"/>
      <c r="Y2" s="2">
        <v>0</v>
      </c>
      <c r="Z2" s="2">
        <v>1</v>
      </c>
      <c r="AA2" s="2" t="s">
        <v>0</v>
      </c>
      <c r="AB2" s="1"/>
      <c r="AC2" s="2">
        <v>0</v>
      </c>
      <c r="AD2" s="2">
        <v>1</v>
      </c>
      <c r="AE2" s="2" t="s">
        <v>0</v>
      </c>
      <c r="AF2" s="1"/>
      <c r="AG2" s="2">
        <v>0</v>
      </c>
      <c r="AH2" s="2">
        <v>3</v>
      </c>
      <c r="AI2" s="2" t="s">
        <v>0</v>
      </c>
      <c r="AJ2" s="1"/>
      <c r="AK2" s="2">
        <v>0</v>
      </c>
      <c r="AL2" s="2">
        <v>3</v>
      </c>
      <c r="AM2" s="2" t="s">
        <v>0</v>
      </c>
      <c r="AO2" s="2">
        <f t="array" ref="AO2">IF(AO$1="","",IFERROR(INDEX(A$1:A$9999,SMALL(IF(ROUND(A$2:A$9999,0)=AO$1,ROW(A$2:A$9999)),ROW(AP1))),""))</f>
        <v>33.333333333333336</v>
      </c>
      <c r="AP2" s="2">
        <f t="array" ref="AP2">IF(AO$1="","",IFERROR(INDEX(B$1:B$9999,SMALL(IF(ROUND(A$2:A$9999,0)=AO$1,ROW(A$2:A$9999)),ROW(AP1))),""))</f>
        <v>3</v>
      </c>
      <c r="AQ2" s="2" t="str">
        <f t="array" ref="AQ2">IF(AO$1="","",IFERROR(INDEX(C$1:C$9999,SMALL(IF(ROUND(A$2:A$9999,0)=AO$1,ROW(A$2:A$9999)),ROW(AP1))),""))</f>
        <v>б</v>
      </c>
      <c r="AR2" s="1"/>
      <c r="AS2" s="2">
        <f t="array" ref="AS2">IF(AS$1="","",IFERROR(INDEX(E$1:E$9999,SMALL(IF(ROUND(E$2:E$9999,0)=AS$1,ROW(E$2:E$9999)),ROW(AT1))),""))</f>
        <v>25</v>
      </c>
      <c r="AT2" s="2">
        <f t="array" ref="AT2">IF(AS$1="","",IFERROR(INDEX(F$1:F$9999,SMALL(IF(ROUND(E$2:E$9999,0)=AS$1,ROW(E$2:E$9999)),ROW(AT1))),""))</f>
        <v>12</v>
      </c>
      <c r="AU2" s="2" t="str">
        <f t="array" ref="AU2">IF(AS$1="","",IFERROR(INDEX(G$1:G$9999,SMALL(IF(ROUND(E$2:E$9999,0)=AS$1,ROW(E$2:E$9999)),ROW(AT1))),""))</f>
        <v>б</v>
      </c>
      <c r="AV2" s="1"/>
      <c r="AW2" s="2" t="str">
        <f t="array" ref="AW2">IF(AW$1="","",IFERROR(INDEX(I$1:I$9999,SMALL(IF(ROUND(I$2:I$9999,0)=AW$1,ROW(I$2:I$9999)),ROW(AX1))),""))</f>
        <v/>
      </c>
      <c r="AX2" s="2" t="str">
        <f t="array" ref="AX2">IF(AW$1="","",IFERROR(INDEX(J$1:J$9999,SMALL(IF(ROUND(I$2:I$9999,0)=AW$1,ROW(I$2:I$9999)),ROW(AX1))),""))</f>
        <v/>
      </c>
      <c r="AY2" s="2" t="str">
        <f t="array" ref="AY2">IF(AW$1="","",IFERROR(INDEX(K$1:K$9999,SMALL(IF(ROUND(I$2:I$9999,0)=AW$1,ROW(I$2:I$9999)),ROW(AX1))),""))</f>
        <v/>
      </c>
      <c r="AZ2" s="1"/>
      <c r="BA2" s="2" t="str">
        <f t="array" ref="BA2">IF(BA$1="","",IFERROR(INDEX(M$1:M$9999,SMALL(IF(ROUND(M$2:M$9999,0)=BA$1,ROW(M$2:M$9999)),ROW(BB1))),""))</f>
        <v/>
      </c>
      <c r="BB2" s="2" t="str">
        <f t="array" ref="BB2">IF(BA$1="","",IFERROR(INDEX(N$1:N$9999,SMALL(IF(ROUND(M$2:M$9999,0)=BA$1,ROW(M$2:M$9999)),ROW(BB1))),""))</f>
        <v/>
      </c>
      <c r="BC2" s="2" t="str">
        <f t="array" ref="BC2">IF(BA$1="","",IFERROR(INDEX(O$1:O$9999,SMALL(IF(ROUND(M$2:M$9999,0)=BA$1,ROW(M$2:M$9999)),ROW(BB1))),""))</f>
        <v/>
      </c>
      <c r="BD2" s="1"/>
      <c r="BE2" s="2" t="str">
        <f t="array" ref="BE2">IF(BE$1="","",IFERROR(INDEX(Q$1:Q$9999,SMALL(IF(ROUND(Q$2:Q$9999,0)=BE$1,ROW(Q$2:Q$9999)),ROW(BF1))),""))</f>
        <v/>
      </c>
      <c r="BF2" s="2" t="str">
        <f t="array" ref="BF2">IF(BE$1="","",IFERROR(INDEX(R$1:R$9999,SMALL(IF(ROUND(Q$2:Q$9999,0)=BE$1,ROW(Q$2:Q$9999)),ROW(BF1))),""))</f>
        <v/>
      </c>
      <c r="BG2" s="2" t="str">
        <f t="array" ref="BG2">IF(BE$1="","",IFERROR(INDEX(S$1:S$9999,SMALL(IF(ROUND(Q$2:Q$9999,0)=BE$1,ROW(Q$2:Q$9999)),ROW(BF1))),""))</f>
        <v/>
      </c>
      <c r="BH2" s="1"/>
      <c r="BI2" s="2" t="str">
        <f t="array" ref="BI2">IF(BI$1="","",IFERROR(INDEX(U$1:U$9999,SMALL(IF(ROUND(U$2:U$9999,0)=BI$1,ROW(U$2:U$9999)),ROW(BJ1))),""))</f>
        <v/>
      </c>
      <c r="BJ2" s="2" t="str">
        <f t="array" ref="BJ2">IF(BI$1="","",IFERROR(INDEX(V$1:V$9999,SMALL(IF(ROUND(U$2:U$9999,0)=BI$1,ROW(U$2:U$9999)),ROW(BJ1))),""))</f>
        <v/>
      </c>
      <c r="BK2" s="2" t="str">
        <f t="array" ref="BK2">IF(BI$1="","",IFERROR(INDEX(W$1:W$9999,SMALL(IF(ROUND(U$2:U$9999,0)=BI$1,ROW(U$2:U$9999)),ROW(BJ1))),""))</f>
        <v/>
      </c>
      <c r="BL2" s="1"/>
      <c r="BM2" s="2" t="str">
        <f t="array" ref="BM2">IF(BM$1="","",IFERROR(INDEX(Y$1:Y$9999,SMALL(IF(ROUND(Y$2:Y$9999,0)=BM$1,ROW(Y$2:Y$9999)),ROW(BN1))),""))</f>
        <v/>
      </c>
      <c r="BN2" s="2" t="str">
        <f t="array" ref="BN2">IF(BM$1="","",IFERROR(INDEX(Z$1:Z$9999,SMALL(IF(ROUND(Y$2:Y$9999,0)=BM$1,ROW(Y$2:Y$9999)),ROW(BN1))),""))</f>
        <v/>
      </c>
      <c r="BO2" s="2" t="str">
        <f t="array" ref="BO2">IF(BM$1="","",IFERROR(INDEX(AA$1:AA$9999,SMALL(IF(ROUND(Y$2:Y$9999,0)=BM$1,ROW(Y$2:Y$9999)),ROW(BN1))),""))</f>
        <v/>
      </c>
      <c r="BP2" s="1"/>
      <c r="BQ2" s="2" t="str">
        <f t="array" ref="BQ2">IF(BQ$1="","",IFERROR(INDEX(AC$1:AC$9999,SMALL(IF(ROUND(AC$2:AC$9999,0)=BQ$1,ROW(AC$2:AC$9999)),ROW(BR1))),""))</f>
        <v/>
      </c>
      <c r="BR2" s="2" t="str">
        <f t="array" ref="BR2">IF(BQ$1="","",IFERROR(INDEX(AD$1:AD$9999,SMALL(IF(ROUND(AC$2:AC$9999,0)=BQ$1,ROW(AC$2:AC$9999)),ROW(BR1))),""))</f>
        <v/>
      </c>
      <c r="BS2" s="2" t="str">
        <f t="array" ref="BS2">IF(BQ$1="","",IFERROR(INDEX(AE$1:AE$9999,SMALL(IF(ROUND(AC$2:AC$9999,0)=BQ$1,ROW(AC$2:AC$9999)),ROW(BR1))),""))</f>
        <v/>
      </c>
      <c r="BT2" s="1"/>
      <c r="BU2" s="2" t="str">
        <f t="array" ref="BU2">IF(BU$1="","",IFERROR(INDEX(AG$1:AG$9999,SMALL(IF(ROUND(AG$2:AG$9999,0)=BU$1,ROW(AG$2:AG$9999)),ROW(BV1))),""))</f>
        <v/>
      </c>
      <c r="BV2" s="2" t="str">
        <f t="array" ref="BV2">IF(BU$1="","",IFERROR(INDEX(AH$1:AH$9999,SMALL(IF(ROUND(AG$2:AG$9999,0)=BU$1,ROW(AG$2:AG$9999)),ROW(BV1))),""))</f>
        <v/>
      </c>
      <c r="BW2" s="2" t="str">
        <f t="array" ref="BW2">IF(BU$1="","",IFERROR(INDEX(AI$1:AI$9999,SMALL(IF(ROUND(AG$2:AG$9999,0)=BU$1,ROW(AG$2:AG$9999)),ROW(BV1))),""))</f>
        <v/>
      </c>
      <c r="BX2" s="1"/>
      <c r="BY2" s="2" t="str">
        <f t="array" ref="BY2">IF(BY$1="","",IFERROR(INDEX(AK$1:AK$9999,SMALL(IF(ROUND(AK$2:AK$9999,0)=BY$1,ROW(AK$2:AK$9999)),ROW(BZ1))),""))</f>
        <v/>
      </c>
      <c r="BZ2" s="2" t="str">
        <f t="array" ref="BZ2">IF(BY$1="","",IFERROR(INDEX(AL$1:AL$9999,SMALL(IF(ROUND(AK$2:AK$9999,0)=BY$1,ROW(AK$2:AK$9999)),ROW(BZ1))),""))</f>
        <v/>
      </c>
      <c r="CA2" s="2" t="str">
        <f t="array" ref="CA2">IF(BY$1="","",IFERROR(INDEX(AM$1:AM$9999,SMALL(IF(ROUND(AK$2:AK$9999,0)=BY$1,ROW(AK$2:AK$9999)),ROW(BZ1))),""))</f>
        <v/>
      </c>
    </row>
    <row r="3" spans="1:79" x14ac:dyDescent="0.25">
      <c r="A3" s="2">
        <v>0</v>
      </c>
      <c r="B3" s="2">
        <v>2</v>
      </c>
      <c r="C3" s="2" t="s">
        <v>0</v>
      </c>
      <c r="D3" s="1"/>
      <c r="E3" s="2">
        <v>0</v>
      </c>
      <c r="F3" s="2">
        <v>1</v>
      </c>
      <c r="G3" s="2" t="s">
        <v>0</v>
      </c>
      <c r="H3" s="1"/>
      <c r="I3" s="2">
        <v>0</v>
      </c>
      <c r="J3" s="2">
        <v>3</v>
      </c>
      <c r="K3" s="2" t="s">
        <v>0</v>
      </c>
      <c r="L3" s="1"/>
      <c r="M3" s="2">
        <v>50</v>
      </c>
      <c r="N3" s="2">
        <v>2</v>
      </c>
      <c r="O3" s="2" t="s">
        <v>0</v>
      </c>
      <c r="P3" s="1"/>
      <c r="Q3" s="2">
        <v>33.333333333333336</v>
      </c>
      <c r="R3" s="2">
        <v>3</v>
      </c>
      <c r="S3" s="2" t="s">
        <v>0</v>
      </c>
      <c r="T3" s="1"/>
      <c r="U3" s="2">
        <v>33.333333333333336</v>
      </c>
      <c r="V3" s="2">
        <v>12</v>
      </c>
      <c r="W3" s="2" t="s">
        <v>0</v>
      </c>
      <c r="X3" s="1"/>
      <c r="Y3" s="2">
        <v>0</v>
      </c>
      <c r="Z3" s="2">
        <v>2</v>
      </c>
      <c r="AA3" s="2" t="s">
        <v>0</v>
      </c>
      <c r="AB3" s="1"/>
      <c r="AC3" s="2">
        <v>50</v>
      </c>
      <c r="AD3" s="2">
        <v>2</v>
      </c>
      <c r="AE3" s="2" t="s">
        <v>0</v>
      </c>
      <c r="AF3" s="1"/>
      <c r="AG3" s="2">
        <v>0</v>
      </c>
      <c r="AH3" s="2">
        <v>3</v>
      </c>
      <c r="AI3" s="2" t="s">
        <v>0</v>
      </c>
      <c r="AJ3" s="1"/>
      <c r="AK3" s="2">
        <v>0</v>
      </c>
      <c r="AL3" s="2">
        <v>3</v>
      </c>
      <c r="AM3" s="2" t="s">
        <v>0</v>
      </c>
      <c r="AO3" s="2">
        <f t="array" ref="AO3">IF(AO$1="","",IFERROR(INDEX(A$1:A$9999,SMALL(IF(ROUND(A$2:A$9999,0)=AO$1,ROW(A$2:A$9999)),ROW(AP2))),""))</f>
        <v>33.333333333333336</v>
      </c>
      <c r="AP3" s="2">
        <f t="array" ref="AP3">IF(AO$1="","",IFERROR(INDEX(B$1:B$9999,SMALL(IF(ROUND(A$2:A$9999,0)=AO$1,ROW(A$2:A$9999)),ROW(AP2))),""))</f>
        <v>3</v>
      </c>
      <c r="AQ3" s="2" t="str">
        <f t="array" ref="AQ3">IF(AO$1="","",IFERROR(INDEX(C$1:C$9999,SMALL(IF(ROUND(A$2:A$9999,0)=AO$1,ROW(A$2:A$9999)),ROW(AP2))),""))</f>
        <v>б</v>
      </c>
      <c r="AR3" s="1"/>
      <c r="AS3" s="2">
        <f t="array" ref="AS3">IF(AS$1="","",IFERROR(INDEX(E$1:E$9999,SMALL(IF(ROUND(E$2:E$9999,0)=AS$1,ROW(E$2:E$9999)),ROW(AT2))),""))</f>
        <v>25</v>
      </c>
      <c r="AT3" s="2">
        <f t="array" ref="AT3">IF(AS$1="","",IFERROR(INDEX(F$1:F$9999,SMALL(IF(ROUND(E$2:E$9999,0)=AS$1,ROW(E$2:E$9999)),ROW(AT2))),""))</f>
        <v>4</v>
      </c>
      <c r="AU3" s="2" t="str">
        <f t="array" ref="AU3">IF(AS$1="","",IFERROR(INDEX(G$1:G$9999,SMALL(IF(ROUND(E$2:E$9999,0)=AS$1,ROW(E$2:E$9999)),ROW(AT2))),""))</f>
        <v>б</v>
      </c>
      <c r="AV3" s="1"/>
      <c r="AW3" s="2" t="str">
        <f t="array" ref="AW3">IF(AW$1="","",IFERROR(INDEX(I$1:I$9999,SMALL(IF(ROUND(I$2:I$9999,0)=AW$1,ROW(I$2:I$9999)),ROW(AX2))),""))</f>
        <v/>
      </c>
      <c r="AX3" s="2" t="str">
        <f t="array" ref="AX3">IF(AW$1="","",IFERROR(INDEX(J$1:J$9999,SMALL(IF(ROUND(I$2:I$9999,0)=AW$1,ROW(I$2:I$9999)),ROW(AX2))),""))</f>
        <v/>
      </c>
      <c r="AY3" s="2" t="str">
        <f t="array" ref="AY3">IF(AW$1="","",IFERROR(INDEX(K$1:K$9999,SMALL(IF(ROUND(I$2:I$9999,0)=AW$1,ROW(I$2:I$9999)),ROW(AX2))),""))</f>
        <v/>
      </c>
      <c r="AZ3" s="1"/>
      <c r="BA3" s="2" t="str">
        <f t="array" ref="BA3">IF(BA$1="","",IFERROR(INDEX(M$1:M$9999,SMALL(IF(ROUND(M$2:M$9999,0)=BA$1,ROW(M$2:M$9999)),ROW(BB2))),""))</f>
        <v/>
      </c>
      <c r="BB3" s="2" t="str">
        <f t="array" ref="BB3">IF(BA$1="","",IFERROR(INDEX(N$1:N$9999,SMALL(IF(ROUND(M$2:M$9999,0)=BA$1,ROW(M$2:M$9999)),ROW(BB2))),""))</f>
        <v/>
      </c>
      <c r="BC3" s="2" t="str">
        <f t="array" ref="BC3">IF(BA$1="","",IFERROR(INDEX(O$1:O$9999,SMALL(IF(ROUND(M$2:M$9999,0)=BA$1,ROW(M$2:M$9999)),ROW(BB2))),""))</f>
        <v/>
      </c>
      <c r="BD3" s="1"/>
      <c r="BE3" s="2" t="str">
        <f t="array" ref="BE3">IF(BE$1="","",IFERROR(INDEX(Q$1:Q$9999,SMALL(IF(ROUND(Q$2:Q$9999,0)=BE$1,ROW(Q$2:Q$9999)),ROW(BF2))),""))</f>
        <v/>
      </c>
      <c r="BF3" s="2" t="str">
        <f t="array" ref="BF3">IF(BE$1="","",IFERROR(INDEX(R$1:R$9999,SMALL(IF(ROUND(Q$2:Q$9999,0)=BE$1,ROW(Q$2:Q$9999)),ROW(BF2))),""))</f>
        <v/>
      </c>
      <c r="BG3" s="2" t="str">
        <f t="array" ref="BG3">IF(BE$1="","",IFERROR(INDEX(S$1:S$9999,SMALL(IF(ROUND(Q$2:Q$9999,0)=BE$1,ROW(Q$2:Q$9999)),ROW(BF2))),""))</f>
        <v/>
      </c>
      <c r="BH3" s="1"/>
      <c r="BI3" s="2" t="str">
        <f t="array" ref="BI3">IF(BI$1="","",IFERROR(INDEX(U$1:U$9999,SMALL(IF(ROUND(U$2:U$9999,0)=BI$1,ROW(U$2:U$9999)),ROW(BJ2))),""))</f>
        <v/>
      </c>
      <c r="BJ3" s="2" t="str">
        <f t="array" ref="BJ3">IF(BI$1="","",IFERROR(INDEX(V$1:V$9999,SMALL(IF(ROUND(U$2:U$9999,0)=BI$1,ROW(U$2:U$9999)),ROW(BJ2))),""))</f>
        <v/>
      </c>
      <c r="BK3" s="2" t="str">
        <f t="array" ref="BK3">IF(BI$1="","",IFERROR(INDEX(W$1:W$9999,SMALL(IF(ROUND(U$2:U$9999,0)=BI$1,ROW(U$2:U$9999)),ROW(BJ2))),""))</f>
        <v/>
      </c>
      <c r="BL3" s="1"/>
      <c r="BM3" s="2" t="str">
        <f t="array" ref="BM3">IF(BM$1="","",IFERROR(INDEX(Y$1:Y$9999,SMALL(IF(ROUND(Y$2:Y$9999,0)=BM$1,ROW(Y$2:Y$9999)),ROW(BN2))),""))</f>
        <v/>
      </c>
      <c r="BN3" s="2" t="str">
        <f t="array" ref="BN3">IF(BM$1="","",IFERROR(INDEX(Z$1:Z$9999,SMALL(IF(ROUND(Y$2:Y$9999,0)=BM$1,ROW(Y$2:Y$9999)),ROW(BN2))),""))</f>
        <v/>
      </c>
      <c r="BO3" s="2" t="str">
        <f t="array" ref="BO3">IF(BM$1="","",IFERROR(INDEX(AA$1:AA$9999,SMALL(IF(ROUND(Y$2:Y$9999,0)=BM$1,ROW(Y$2:Y$9999)),ROW(BN2))),""))</f>
        <v/>
      </c>
      <c r="BP3" s="1"/>
      <c r="BQ3" s="2" t="str">
        <f t="array" ref="BQ3">IF(BQ$1="","",IFERROR(INDEX(AC$1:AC$9999,SMALL(IF(ROUND(AC$2:AC$9999,0)=BQ$1,ROW(AC$2:AC$9999)),ROW(BR2))),""))</f>
        <v/>
      </c>
      <c r="BR3" s="2" t="str">
        <f t="array" ref="BR3">IF(BQ$1="","",IFERROR(INDEX(AD$1:AD$9999,SMALL(IF(ROUND(AC$2:AC$9999,0)=BQ$1,ROW(AC$2:AC$9999)),ROW(BR2))),""))</f>
        <v/>
      </c>
      <c r="BS3" s="2" t="str">
        <f t="array" ref="BS3">IF(BQ$1="","",IFERROR(INDEX(AE$1:AE$9999,SMALL(IF(ROUND(AC$2:AC$9999,0)=BQ$1,ROW(AC$2:AC$9999)),ROW(BR2))),""))</f>
        <v/>
      </c>
      <c r="BT3" s="1"/>
      <c r="BU3" s="2" t="str">
        <f t="array" ref="BU3">IF(BU$1="","",IFERROR(INDEX(AG$1:AG$9999,SMALL(IF(ROUND(AG$2:AG$9999,0)=BU$1,ROW(AG$2:AG$9999)),ROW(BV2))),""))</f>
        <v/>
      </c>
      <c r="BV3" s="2" t="str">
        <f t="array" ref="BV3">IF(BU$1="","",IFERROR(INDEX(AH$1:AH$9999,SMALL(IF(ROUND(AG$2:AG$9999,0)=BU$1,ROW(AG$2:AG$9999)),ROW(BV2))),""))</f>
        <v/>
      </c>
      <c r="BW3" s="2" t="str">
        <f t="array" ref="BW3">IF(BU$1="","",IFERROR(INDEX(AI$1:AI$9999,SMALL(IF(ROUND(AG$2:AG$9999,0)=BU$1,ROW(AG$2:AG$9999)),ROW(BV2))),""))</f>
        <v/>
      </c>
      <c r="BX3" s="1"/>
      <c r="BY3" s="2" t="str">
        <f t="array" ref="BY3">IF(BY$1="","",IFERROR(INDEX(AK$1:AK$9999,SMALL(IF(ROUND(AK$2:AK$9999,0)=BY$1,ROW(AK$2:AK$9999)),ROW(BZ2))),""))</f>
        <v/>
      </c>
      <c r="BZ3" s="2" t="str">
        <f t="array" ref="BZ3">IF(BY$1="","",IFERROR(INDEX(AL$1:AL$9999,SMALL(IF(ROUND(AK$2:AK$9999,0)=BY$1,ROW(AK$2:AK$9999)),ROW(BZ2))),""))</f>
        <v/>
      </c>
      <c r="CA3" s="2" t="str">
        <f t="array" ref="CA3">IF(BY$1="","",IFERROR(INDEX(AM$1:AM$9999,SMALL(IF(ROUND(AK$2:AK$9999,0)=BY$1,ROW(AK$2:AK$9999)),ROW(BZ2))),""))</f>
        <v/>
      </c>
    </row>
    <row r="4" spans="1:79" x14ac:dyDescent="0.25">
      <c r="A4" s="2">
        <v>14.285714285714286</v>
      </c>
      <c r="B4" s="2">
        <v>7</v>
      </c>
      <c r="C4" s="2" t="s">
        <v>0</v>
      </c>
      <c r="D4" s="1"/>
      <c r="E4" s="2">
        <v>13.333333333333334</v>
      </c>
      <c r="F4" s="2">
        <v>15</v>
      </c>
      <c r="G4" s="2" t="s">
        <v>0</v>
      </c>
      <c r="H4" s="1"/>
      <c r="I4" s="2">
        <v>0</v>
      </c>
      <c r="J4" s="2">
        <v>6</v>
      </c>
      <c r="K4" s="2" t="s">
        <v>0</v>
      </c>
      <c r="L4" s="1"/>
      <c r="M4" s="2">
        <v>57.142857142857146</v>
      </c>
      <c r="N4" s="2">
        <v>7</v>
      </c>
      <c r="O4" s="2" t="s">
        <v>0</v>
      </c>
      <c r="P4" s="1"/>
      <c r="Q4" s="2">
        <v>33.333333333333336</v>
      </c>
      <c r="R4" s="2">
        <v>3</v>
      </c>
      <c r="S4" s="2" t="s">
        <v>0</v>
      </c>
      <c r="T4" s="1"/>
      <c r="U4" s="2">
        <v>36.842105263157897</v>
      </c>
      <c r="V4" s="2">
        <v>19</v>
      </c>
      <c r="W4" s="2" t="s">
        <v>0</v>
      </c>
      <c r="X4" s="1"/>
      <c r="Y4" s="2">
        <v>22.222222222222221</v>
      </c>
      <c r="Z4" s="2">
        <v>9</v>
      </c>
      <c r="AA4" s="2" t="s">
        <v>0</v>
      </c>
      <c r="AB4" s="1"/>
      <c r="AC4" s="2">
        <v>58.333333333333336</v>
      </c>
      <c r="AD4" s="2">
        <v>12</v>
      </c>
      <c r="AE4" s="2" t="s">
        <v>0</v>
      </c>
      <c r="AF4" s="1"/>
      <c r="AG4" s="2">
        <v>0</v>
      </c>
      <c r="AH4" s="2">
        <v>1</v>
      </c>
      <c r="AI4" s="2" t="s">
        <v>0</v>
      </c>
      <c r="AJ4" s="1"/>
      <c r="AK4" s="2">
        <v>0</v>
      </c>
      <c r="AL4" s="2">
        <v>15</v>
      </c>
      <c r="AM4" s="2" t="s">
        <v>0</v>
      </c>
      <c r="AO4" s="2">
        <f t="array" ref="AO4">IF(AO$1="","",IFERROR(INDEX(A$1:A$9999,SMALL(IF(ROUND(A$2:A$9999,0)=AO$1,ROW(A$2:A$9999)),ROW(AP3))),""))</f>
        <v>33.333333333333336</v>
      </c>
      <c r="AP4" s="2">
        <f t="array" ref="AP4">IF(AO$1="","",IFERROR(INDEX(B$1:B$9999,SMALL(IF(ROUND(A$2:A$9999,0)=AO$1,ROW(A$2:A$9999)),ROW(AP3))),""))</f>
        <v>6</v>
      </c>
      <c r="AQ4" s="2" t="str">
        <f t="array" ref="AQ4">IF(AO$1="","",IFERROR(INDEX(C$1:C$9999,SMALL(IF(ROUND(A$2:A$9999,0)=AO$1,ROW(A$2:A$9999)),ROW(AP3))),""))</f>
        <v>б</v>
      </c>
      <c r="AR4" s="1"/>
      <c r="AS4" s="2" t="str">
        <f t="array" ref="AS4">IF(AS$1="","",IFERROR(INDEX(E$1:E$9999,SMALL(IF(ROUND(E$2:E$9999,0)=AS$1,ROW(E$2:E$9999)),ROW(AT3))),""))</f>
        <v/>
      </c>
      <c r="AT4" s="2" t="str">
        <f t="array" ref="AT4">IF(AS$1="","",IFERROR(INDEX(F$1:F$9999,SMALL(IF(ROUND(E$2:E$9999,0)=AS$1,ROW(E$2:E$9999)),ROW(AT3))),""))</f>
        <v/>
      </c>
      <c r="AU4" s="2" t="str">
        <f t="array" ref="AU4">IF(AS$1="","",IFERROR(INDEX(G$1:G$9999,SMALL(IF(ROUND(E$2:E$9999,0)=AS$1,ROW(E$2:E$9999)),ROW(AT3))),""))</f>
        <v/>
      </c>
      <c r="AV4" s="1"/>
      <c r="AW4" s="2" t="str">
        <f t="array" ref="AW4">IF(AW$1="","",IFERROR(INDEX(I$1:I$9999,SMALL(IF(ROUND(I$2:I$9999,0)=AW$1,ROW(I$2:I$9999)),ROW(AX3))),""))</f>
        <v/>
      </c>
      <c r="AX4" s="2" t="str">
        <f t="array" ref="AX4">IF(AW$1="","",IFERROR(INDEX(J$1:J$9999,SMALL(IF(ROUND(I$2:I$9999,0)=AW$1,ROW(I$2:I$9999)),ROW(AX3))),""))</f>
        <v/>
      </c>
      <c r="AY4" s="2" t="str">
        <f t="array" ref="AY4">IF(AW$1="","",IFERROR(INDEX(K$1:K$9999,SMALL(IF(ROUND(I$2:I$9999,0)=AW$1,ROW(I$2:I$9999)),ROW(AX3))),""))</f>
        <v/>
      </c>
      <c r="AZ4" s="1"/>
      <c r="BA4" s="2" t="str">
        <f t="array" ref="BA4">IF(BA$1="","",IFERROR(INDEX(M$1:M$9999,SMALL(IF(ROUND(M$2:M$9999,0)=BA$1,ROW(M$2:M$9999)),ROW(BB3))),""))</f>
        <v/>
      </c>
      <c r="BB4" s="2" t="str">
        <f t="array" ref="BB4">IF(BA$1="","",IFERROR(INDEX(N$1:N$9999,SMALL(IF(ROUND(M$2:M$9999,0)=BA$1,ROW(M$2:M$9999)),ROW(BB3))),""))</f>
        <v/>
      </c>
      <c r="BC4" s="2" t="str">
        <f t="array" ref="BC4">IF(BA$1="","",IFERROR(INDEX(O$1:O$9999,SMALL(IF(ROUND(M$2:M$9999,0)=BA$1,ROW(M$2:M$9999)),ROW(BB3))),""))</f>
        <v/>
      </c>
      <c r="BD4" s="1"/>
      <c r="BE4" s="2" t="str">
        <f t="array" ref="BE4">IF(BE$1="","",IFERROR(INDEX(Q$1:Q$9999,SMALL(IF(ROUND(Q$2:Q$9999,0)=BE$1,ROW(Q$2:Q$9999)),ROW(BF3))),""))</f>
        <v/>
      </c>
      <c r="BF4" s="2" t="str">
        <f t="array" ref="BF4">IF(BE$1="","",IFERROR(INDEX(R$1:R$9999,SMALL(IF(ROUND(Q$2:Q$9999,0)=BE$1,ROW(Q$2:Q$9999)),ROW(BF3))),""))</f>
        <v/>
      </c>
      <c r="BG4" s="2" t="str">
        <f t="array" ref="BG4">IF(BE$1="","",IFERROR(INDEX(S$1:S$9999,SMALL(IF(ROUND(Q$2:Q$9999,0)=BE$1,ROW(Q$2:Q$9999)),ROW(BF3))),""))</f>
        <v/>
      </c>
      <c r="BH4" s="1"/>
      <c r="BI4" s="2" t="str">
        <f t="array" ref="BI4">IF(BI$1="","",IFERROR(INDEX(U$1:U$9999,SMALL(IF(ROUND(U$2:U$9999,0)=BI$1,ROW(U$2:U$9999)),ROW(BJ3))),""))</f>
        <v/>
      </c>
      <c r="BJ4" s="2" t="str">
        <f t="array" ref="BJ4">IF(BI$1="","",IFERROR(INDEX(V$1:V$9999,SMALL(IF(ROUND(U$2:U$9999,0)=BI$1,ROW(U$2:U$9999)),ROW(BJ3))),""))</f>
        <v/>
      </c>
      <c r="BK4" s="2" t="str">
        <f t="array" ref="BK4">IF(BI$1="","",IFERROR(INDEX(W$1:W$9999,SMALL(IF(ROUND(U$2:U$9999,0)=BI$1,ROW(U$2:U$9999)),ROW(BJ3))),""))</f>
        <v/>
      </c>
      <c r="BL4" s="1"/>
      <c r="BM4" s="2" t="str">
        <f t="array" ref="BM4">IF(BM$1="","",IFERROR(INDEX(Y$1:Y$9999,SMALL(IF(ROUND(Y$2:Y$9999,0)=BM$1,ROW(Y$2:Y$9999)),ROW(BN3))),""))</f>
        <v/>
      </c>
      <c r="BN4" s="2" t="str">
        <f t="array" ref="BN4">IF(BM$1="","",IFERROR(INDEX(Z$1:Z$9999,SMALL(IF(ROUND(Y$2:Y$9999,0)=BM$1,ROW(Y$2:Y$9999)),ROW(BN3))),""))</f>
        <v/>
      </c>
      <c r="BO4" s="2" t="str">
        <f t="array" ref="BO4">IF(BM$1="","",IFERROR(INDEX(AA$1:AA$9999,SMALL(IF(ROUND(Y$2:Y$9999,0)=BM$1,ROW(Y$2:Y$9999)),ROW(BN3))),""))</f>
        <v/>
      </c>
      <c r="BP4" s="1"/>
      <c r="BQ4" s="2" t="str">
        <f t="array" ref="BQ4">IF(BQ$1="","",IFERROR(INDEX(AC$1:AC$9999,SMALL(IF(ROUND(AC$2:AC$9999,0)=BQ$1,ROW(AC$2:AC$9999)),ROW(BR3))),""))</f>
        <v/>
      </c>
      <c r="BR4" s="2" t="str">
        <f t="array" ref="BR4">IF(BQ$1="","",IFERROR(INDEX(AD$1:AD$9999,SMALL(IF(ROUND(AC$2:AC$9999,0)=BQ$1,ROW(AC$2:AC$9999)),ROW(BR3))),""))</f>
        <v/>
      </c>
      <c r="BS4" s="2" t="str">
        <f t="array" ref="BS4">IF(BQ$1="","",IFERROR(INDEX(AE$1:AE$9999,SMALL(IF(ROUND(AC$2:AC$9999,0)=BQ$1,ROW(AC$2:AC$9999)),ROW(BR3))),""))</f>
        <v/>
      </c>
      <c r="BT4" s="1"/>
      <c r="BU4" s="2" t="str">
        <f t="array" ref="BU4">IF(BU$1="","",IFERROR(INDEX(AG$1:AG$9999,SMALL(IF(ROUND(AG$2:AG$9999,0)=BU$1,ROW(AG$2:AG$9999)),ROW(BV3))),""))</f>
        <v/>
      </c>
      <c r="BV4" s="2" t="str">
        <f t="array" ref="BV4">IF(BU$1="","",IFERROR(INDEX(AH$1:AH$9999,SMALL(IF(ROUND(AG$2:AG$9999,0)=BU$1,ROW(AG$2:AG$9999)),ROW(BV3))),""))</f>
        <v/>
      </c>
      <c r="BW4" s="2" t="str">
        <f t="array" ref="BW4">IF(BU$1="","",IFERROR(INDEX(AI$1:AI$9999,SMALL(IF(ROUND(AG$2:AG$9999,0)=BU$1,ROW(AG$2:AG$9999)),ROW(BV3))),""))</f>
        <v/>
      </c>
      <c r="BX4" s="1"/>
      <c r="BY4" s="2" t="str">
        <f t="array" ref="BY4">IF(BY$1="","",IFERROR(INDEX(AK$1:AK$9999,SMALL(IF(ROUND(AK$2:AK$9999,0)=BY$1,ROW(AK$2:AK$9999)),ROW(BZ3))),""))</f>
        <v/>
      </c>
      <c r="BZ4" s="2" t="str">
        <f t="array" ref="BZ4">IF(BY$1="","",IFERROR(INDEX(AL$1:AL$9999,SMALL(IF(ROUND(AK$2:AK$9999,0)=BY$1,ROW(AK$2:AK$9999)),ROW(BZ3))),""))</f>
        <v/>
      </c>
      <c r="CA4" s="2" t="str">
        <f t="array" ref="CA4">IF(BY$1="","",IFERROR(INDEX(AM$1:AM$9999,SMALL(IF(ROUND(AK$2:AK$9999,0)=BY$1,ROW(AK$2:AK$9999)),ROW(BZ3))),""))</f>
        <v/>
      </c>
    </row>
    <row r="5" spans="1:79" x14ac:dyDescent="0.25">
      <c r="A5" s="2">
        <v>14.285714285714286</v>
      </c>
      <c r="B5" s="2">
        <v>7</v>
      </c>
      <c r="C5" s="2" t="s">
        <v>0</v>
      </c>
      <c r="D5" s="1"/>
      <c r="E5" s="2">
        <v>18.75</v>
      </c>
      <c r="F5" s="2">
        <v>16</v>
      </c>
      <c r="G5" s="2" t="s">
        <v>0</v>
      </c>
      <c r="H5" s="1"/>
      <c r="I5" s="2">
        <v>0</v>
      </c>
      <c r="J5" s="2">
        <v>1</v>
      </c>
      <c r="K5" s="2" t="s">
        <v>0</v>
      </c>
      <c r="L5" s="1"/>
      <c r="M5" s="2">
        <v>60</v>
      </c>
      <c r="N5" s="2">
        <v>15</v>
      </c>
      <c r="O5" s="2" t="s">
        <v>0</v>
      </c>
      <c r="P5" s="1"/>
      <c r="Q5" s="2">
        <v>33.333333333333336</v>
      </c>
      <c r="R5" s="2">
        <v>6</v>
      </c>
      <c r="S5" s="2" t="s">
        <v>0</v>
      </c>
      <c r="T5" s="1"/>
      <c r="U5" s="2">
        <v>43.75</v>
      </c>
      <c r="V5" s="2">
        <v>16</v>
      </c>
      <c r="W5" s="2" t="s">
        <v>0</v>
      </c>
      <c r="X5" s="1"/>
      <c r="Y5" s="2">
        <v>25</v>
      </c>
      <c r="Z5" s="2">
        <v>12</v>
      </c>
      <c r="AA5" s="2" t="s">
        <v>0</v>
      </c>
      <c r="AB5" s="1"/>
      <c r="AC5" s="2">
        <v>66.666666666666671</v>
      </c>
      <c r="AD5" s="2">
        <v>6</v>
      </c>
      <c r="AE5" s="2" t="s">
        <v>0</v>
      </c>
      <c r="AF5" s="1"/>
      <c r="AG5" s="2">
        <v>16.666666666666668</v>
      </c>
      <c r="AH5" s="2">
        <v>6</v>
      </c>
      <c r="AI5" s="2" t="s">
        <v>0</v>
      </c>
      <c r="AJ5" s="1"/>
      <c r="AK5" s="2">
        <v>0</v>
      </c>
      <c r="AL5" s="2">
        <v>1</v>
      </c>
      <c r="AM5" s="2" t="s">
        <v>0</v>
      </c>
      <c r="AO5" s="2">
        <f t="array" ref="AO5">IF(AO$1="","",IFERROR(INDEX(A$1:A$9999,SMALL(IF(ROUND(A$2:A$9999,0)=AO$1,ROW(A$2:A$9999)),ROW(AP4))),""))</f>
        <v>33.333333333333336</v>
      </c>
      <c r="AP5" s="2">
        <f t="array" ref="AP5">IF(AO$1="","",IFERROR(INDEX(B$1:B$9999,SMALL(IF(ROUND(A$2:A$9999,0)=AO$1,ROW(A$2:A$9999)),ROW(AP4))),""))</f>
        <v>3</v>
      </c>
      <c r="AQ5" s="2" t="str">
        <f t="array" ref="AQ5">IF(AO$1="","",IFERROR(INDEX(C$1:C$9999,SMALL(IF(ROUND(A$2:A$9999,0)=AO$1,ROW(A$2:A$9999)),ROW(AP4))),""))</f>
        <v>б</v>
      </c>
      <c r="AR5" s="1"/>
      <c r="AS5" s="2" t="str">
        <f t="array" ref="AS5">IF(AS$1="","",IFERROR(INDEX(E$1:E$9999,SMALL(IF(ROUND(E$2:E$9999,0)=AS$1,ROW(E$2:E$9999)),ROW(AT4))),""))</f>
        <v/>
      </c>
      <c r="AT5" s="2" t="str">
        <f t="array" ref="AT5">IF(AS$1="","",IFERROR(INDEX(F$1:F$9999,SMALL(IF(ROUND(E$2:E$9999,0)=AS$1,ROW(E$2:E$9999)),ROW(AT4))),""))</f>
        <v/>
      </c>
      <c r="AU5" s="2" t="str">
        <f t="array" ref="AU5">IF(AS$1="","",IFERROR(INDEX(G$1:G$9999,SMALL(IF(ROUND(E$2:E$9999,0)=AS$1,ROW(E$2:E$9999)),ROW(AT4))),""))</f>
        <v/>
      </c>
      <c r="AV5" s="1"/>
      <c r="AW5" s="2" t="str">
        <f t="array" ref="AW5">IF(AW$1="","",IFERROR(INDEX(I$1:I$9999,SMALL(IF(ROUND(I$2:I$9999,0)=AW$1,ROW(I$2:I$9999)),ROW(AX4))),""))</f>
        <v/>
      </c>
      <c r="AX5" s="2" t="str">
        <f t="array" ref="AX5">IF(AW$1="","",IFERROR(INDEX(J$1:J$9999,SMALL(IF(ROUND(I$2:I$9999,0)=AW$1,ROW(I$2:I$9999)),ROW(AX4))),""))</f>
        <v/>
      </c>
      <c r="AY5" s="2" t="str">
        <f t="array" ref="AY5">IF(AW$1="","",IFERROR(INDEX(K$1:K$9999,SMALL(IF(ROUND(I$2:I$9999,0)=AW$1,ROW(I$2:I$9999)),ROW(AX4))),""))</f>
        <v/>
      </c>
      <c r="AZ5" s="1"/>
      <c r="BA5" s="2" t="str">
        <f t="array" ref="BA5">IF(BA$1="","",IFERROR(INDEX(M$1:M$9999,SMALL(IF(ROUND(M$2:M$9999,0)=BA$1,ROW(M$2:M$9999)),ROW(BB4))),""))</f>
        <v/>
      </c>
      <c r="BB5" s="2" t="str">
        <f t="array" ref="BB5">IF(BA$1="","",IFERROR(INDEX(N$1:N$9999,SMALL(IF(ROUND(M$2:M$9999,0)=BA$1,ROW(M$2:M$9999)),ROW(BB4))),""))</f>
        <v/>
      </c>
      <c r="BC5" s="2" t="str">
        <f t="array" ref="BC5">IF(BA$1="","",IFERROR(INDEX(O$1:O$9999,SMALL(IF(ROUND(M$2:M$9999,0)=BA$1,ROW(M$2:M$9999)),ROW(BB4))),""))</f>
        <v/>
      </c>
      <c r="BD5" s="1"/>
      <c r="BE5" s="2" t="str">
        <f t="array" ref="BE5">IF(BE$1="","",IFERROR(INDEX(Q$1:Q$9999,SMALL(IF(ROUND(Q$2:Q$9999,0)=BE$1,ROW(Q$2:Q$9999)),ROW(BF4))),""))</f>
        <v/>
      </c>
      <c r="BF5" s="2" t="str">
        <f t="array" ref="BF5">IF(BE$1="","",IFERROR(INDEX(R$1:R$9999,SMALL(IF(ROUND(Q$2:Q$9999,0)=BE$1,ROW(Q$2:Q$9999)),ROW(BF4))),""))</f>
        <v/>
      </c>
      <c r="BG5" s="2" t="str">
        <f t="array" ref="BG5">IF(BE$1="","",IFERROR(INDEX(S$1:S$9999,SMALL(IF(ROUND(Q$2:Q$9999,0)=BE$1,ROW(Q$2:Q$9999)),ROW(BF4))),""))</f>
        <v/>
      </c>
      <c r="BH5" s="1"/>
      <c r="BI5" s="2" t="str">
        <f t="array" ref="BI5">IF(BI$1="","",IFERROR(INDEX(U$1:U$9999,SMALL(IF(ROUND(U$2:U$9999,0)=BI$1,ROW(U$2:U$9999)),ROW(BJ4))),""))</f>
        <v/>
      </c>
      <c r="BJ5" s="2" t="str">
        <f t="array" ref="BJ5">IF(BI$1="","",IFERROR(INDEX(V$1:V$9999,SMALL(IF(ROUND(U$2:U$9999,0)=BI$1,ROW(U$2:U$9999)),ROW(BJ4))),""))</f>
        <v/>
      </c>
      <c r="BK5" s="2" t="str">
        <f t="array" ref="BK5">IF(BI$1="","",IFERROR(INDEX(W$1:W$9999,SMALL(IF(ROUND(U$2:U$9999,0)=BI$1,ROW(U$2:U$9999)),ROW(BJ4))),""))</f>
        <v/>
      </c>
      <c r="BL5" s="1"/>
      <c r="BM5" s="2" t="str">
        <f t="array" ref="BM5">IF(BM$1="","",IFERROR(INDEX(Y$1:Y$9999,SMALL(IF(ROUND(Y$2:Y$9999,0)=BM$1,ROW(Y$2:Y$9999)),ROW(BN4))),""))</f>
        <v/>
      </c>
      <c r="BN5" s="2" t="str">
        <f t="array" ref="BN5">IF(BM$1="","",IFERROR(INDEX(Z$1:Z$9999,SMALL(IF(ROUND(Y$2:Y$9999,0)=BM$1,ROW(Y$2:Y$9999)),ROW(BN4))),""))</f>
        <v/>
      </c>
      <c r="BO5" s="2" t="str">
        <f t="array" ref="BO5">IF(BM$1="","",IFERROR(INDEX(AA$1:AA$9999,SMALL(IF(ROUND(Y$2:Y$9999,0)=BM$1,ROW(Y$2:Y$9999)),ROW(BN4))),""))</f>
        <v/>
      </c>
      <c r="BP5" s="1"/>
      <c r="BQ5" s="2" t="str">
        <f t="array" ref="BQ5">IF(BQ$1="","",IFERROR(INDEX(AC$1:AC$9999,SMALL(IF(ROUND(AC$2:AC$9999,0)=BQ$1,ROW(AC$2:AC$9999)),ROW(BR4))),""))</f>
        <v/>
      </c>
      <c r="BR5" s="2" t="str">
        <f t="array" ref="BR5">IF(BQ$1="","",IFERROR(INDEX(AD$1:AD$9999,SMALL(IF(ROUND(AC$2:AC$9999,0)=BQ$1,ROW(AC$2:AC$9999)),ROW(BR4))),""))</f>
        <v/>
      </c>
      <c r="BS5" s="2" t="str">
        <f t="array" ref="BS5">IF(BQ$1="","",IFERROR(INDEX(AE$1:AE$9999,SMALL(IF(ROUND(AC$2:AC$9999,0)=BQ$1,ROW(AC$2:AC$9999)),ROW(BR4))),""))</f>
        <v/>
      </c>
      <c r="BT5" s="1"/>
      <c r="BU5" s="2" t="str">
        <f t="array" ref="BU5">IF(BU$1="","",IFERROR(INDEX(AG$1:AG$9999,SMALL(IF(ROUND(AG$2:AG$9999,0)=BU$1,ROW(AG$2:AG$9999)),ROW(BV4))),""))</f>
        <v/>
      </c>
      <c r="BV5" s="2" t="str">
        <f t="array" ref="BV5">IF(BU$1="","",IFERROR(INDEX(AH$1:AH$9999,SMALL(IF(ROUND(AG$2:AG$9999,0)=BU$1,ROW(AG$2:AG$9999)),ROW(BV4))),""))</f>
        <v/>
      </c>
      <c r="BW5" s="2" t="str">
        <f t="array" ref="BW5">IF(BU$1="","",IFERROR(INDEX(AI$1:AI$9999,SMALL(IF(ROUND(AG$2:AG$9999,0)=BU$1,ROW(AG$2:AG$9999)),ROW(BV4))),""))</f>
        <v/>
      </c>
      <c r="BX5" s="1"/>
      <c r="BY5" s="2" t="str">
        <f t="array" ref="BY5">IF(BY$1="","",IFERROR(INDEX(AK$1:AK$9999,SMALL(IF(ROUND(AK$2:AK$9999,0)=BY$1,ROW(AK$2:AK$9999)),ROW(BZ4))),""))</f>
        <v/>
      </c>
      <c r="BZ5" s="2" t="str">
        <f t="array" ref="BZ5">IF(BY$1="","",IFERROR(INDEX(AL$1:AL$9999,SMALL(IF(ROUND(AK$2:AK$9999,0)=BY$1,ROW(AK$2:AK$9999)),ROW(BZ4))),""))</f>
        <v/>
      </c>
      <c r="CA5" s="2" t="str">
        <f t="array" ref="CA5">IF(BY$1="","",IFERROR(INDEX(AM$1:AM$9999,SMALL(IF(ROUND(AK$2:AK$9999,0)=BY$1,ROW(AK$2:AK$9999)),ROW(BZ4))),""))</f>
        <v/>
      </c>
    </row>
    <row r="6" spans="1:79" x14ac:dyDescent="0.25">
      <c r="A6" s="2">
        <v>22.222222222222221</v>
      </c>
      <c r="B6" s="2">
        <v>9</v>
      </c>
      <c r="C6" s="2" t="s">
        <v>0</v>
      </c>
      <c r="D6" s="1"/>
      <c r="E6" s="2">
        <v>20.689655172413794</v>
      </c>
      <c r="F6" s="2">
        <v>29</v>
      </c>
      <c r="G6" s="2" t="s">
        <v>0</v>
      </c>
      <c r="H6" s="1"/>
      <c r="I6" s="2">
        <v>0</v>
      </c>
      <c r="J6" s="2">
        <v>3</v>
      </c>
      <c r="K6" s="2" t="s">
        <v>0</v>
      </c>
      <c r="L6" s="1"/>
      <c r="M6" s="2">
        <v>63.829787234042556</v>
      </c>
      <c r="N6" s="2">
        <v>47</v>
      </c>
      <c r="O6" s="2" t="s">
        <v>0</v>
      </c>
      <c r="P6" s="1"/>
      <c r="Q6" s="2">
        <v>33.333333333333336</v>
      </c>
      <c r="R6" s="2">
        <v>3</v>
      </c>
      <c r="S6" s="2" t="s">
        <v>0</v>
      </c>
      <c r="T6" s="1"/>
      <c r="U6" s="2">
        <v>46.153846153846153</v>
      </c>
      <c r="V6" s="2">
        <v>39</v>
      </c>
      <c r="W6" s="2" t="s">
        <v>0</v>
      </c>
      <c r="X6" s="1"/>
      <c r="Y6" s="2">
        <v>42.857142857142854</v>
      </c>
      <c r="Z6" s="2">
        <v>7</v>
      </c>
      <c r="AA6" s="2" t="s">
        <v>0</v>
      </c>
      <c r="AB6" s="1"/>
      <c r="AC6" s="2">
        <v>75</v>
      </c>
      <c r="AD6" s="2">
        <v>16</v>
      </c>
      <c r="AE6" s="2" t="s">
        <v>0</v>
      </c>
      <c r="AF6" s="1"/>
      <c r="AG6" s="2">
        <v>25</v>
      </c>
      <c r="AH6" s="2">
        <v>28</v>
      </c>
      <c r="AI6" s="2" t="s">
        <v>0</v>
      </c>
      <c r="AJ6" s="1"/>
      <c r="AK6" s="2">
        <v>0</v>
      </c>
      <c r="AL6" s="2">
        <v>3</v>
      </c>
      <c r="AM6" s="2" t="s">
        <v>0</v>
      </c>
      <c r="AO6" s="2">
        <f t="array" ref="AO6">IF(AO$1="","",IFERROR(INDEX(A$1:A$9999,SMALL(IF(ROUND(A$2:A$9999,0)=AO$1,ROW(A$2:A$9999)),ROW(AP5))),""))</f>
        <v>33.333333333333336</v>
      </c>
      <c r="AP6" s="2">
        <f t="array" ref="AP6">IF(AO$1="","",IFERROR(INDEX(B$1:B$9999,SMALL(IF(ROUND(A$2:A$9999,0)=AO$1,ROW(A$2:A$9999)),ROW(AP5))),""))</f>
        <v>6</v>
      </c>
      <c r="AQ6" s="2" t="str">
        <f t="array" ref="AQ6">IF(AO$1="","",IFERROR(INDEX(C$1:C$9999,SMALL(IF(ROUND(A$2:A$9999,0)=AO$1,ROW(A$2:A$9999)),ROW(AP5))),""))</f>
        <v>б</v>
      </c>
      <c r="AR6" s="1"/>
      <c r="AS6" s="2" t="str">
        <f t="array" ref="AS6">IF(AS$1="","",IFERROR(INDEX(E$1:E$9999,SMALL(IF(ROUND(E$2:E$9999,0)=AS$1,ROW(E$2:E$9999)),ROW(AT5))),""))</f>
        <v/>
      </c>
      <c r="AT6" s="2" t="str">
        <f t="array" ref="AT6">IF(AS$1="","",IFERROR(INDEX(F$1:F$9999,SMALL(IF(ROUND(E$2:E$9999,0)=AS$1,ROW(E$2:E$9999)),ROW(AT5))),""))</f>
        <v/>
      </c>
      <c r="AU6" s="2" t="str">
        <f t="array" ref="AU6">IF(AS$1="","",IFERROR(INDEX(G$1:G$9999,SMALL(IF(ROUND(E$2:E$9999,0)=AS$1,ROW(E$2:E$9999)),ROW(AT5))),""))</f>
        <v/>
      </c>
      <c r="AV6" s="1"/>
      <c r="AW6" s="2" t="str">
        <f t="array" ref="AW6">IF(AW$1="","",IFERROR(INDEX(I$1:I$9999,SMALL(IF(ROUND(I$2:I$9999,0)=AW$1,ROW(I$2:I$9999)),ROW(AX5))),""))</f>
        <v/>
      </c>
      <c r="AX6" s="2" t="str">
        <f t="array" ref="AX6">IF(AW$1="","",IFERROR(INDEX(J$1:J$9999,SMALL(IF(ROUND(I$2:I$9999,0)=AW$1,ROW(I$2:I$9999)),ROW(AX5))),""))</f>
        <v/>
      </c>
      <c r="AY6" s="2" t="str">
        <f t="array" ref="AY6">IF(AW$1="","",IFERROR(INDEX(K$1:K$9999,SMALL(IF(ROUND(I$2:I$9999,0)=AW$1,ROW(I$2:I$9999)),ROW(AX5))),""))</f>
        <v/>
      </c>
      <c r="AZ6" s="1"/>
      <c r="BA6" s="2" t="str">
        <f t="array" ref="BA6">IF(BA$1="","",IFERROR(INDEX(M$1:M$9999,SMALL(IF(ROUND(M$2:M$9999,0)=BA$1,ROW(M$2:M$9999)),ROW(BB5))),""))</f>
        <v/>
      </c>
      <c r="BB6" s="2" t="str">
        <f t="array" ref="BB6">IF(BA$1="","",IFERROR(INDEX(N$1:N$9999,SMALL(IF(ROUND(M$2:M$9999,0)=BA$1,ROW(M$2:M$9999)),ROW(BB5))),""))</f>
        <v/>
      </c>
      <c r="BC6" s="2" t="str">
        <f t="array" ref="BC6">IF(BA$1="","",IFERROR(INDEX(O$1:O$9999,SMALL(IF(ROUND(M$2:M$9999,0)=BA$1,ROW(M$2:M$9999)),ROW(BB5))),""))</f>
        <v/>
      </c>
      <c r="BD6" s="1"/>
      <c r="BE6" s="2" t="str">
        <f t="array" ref="BE6">IF(BE$1="","",IFERROR(INDEX(Q$1:Q$9999,SMALL(IF(ROUND(Q$2:Q$9999,0)=BE$1,ROW(Q$2:Q$9999)),ROW(BF5))),""))</f>
        <v/>
      </c>
      <c r="BF6" s="2" t="str">
        <f t="array" ref="BF6">IF(BE$1="","",IFERROR(INDEX(R$1:R$9999,SMALL(IF(ROUND(Q$2:Q$9999,0)=BE$1,ROW(Q$2:Q$9999)),ROW(BF5))),""))</f>
        <v/>
      </c>
      <c r="BG6" s="2" t="str">
        <f t="array" ref="BG6">IF(BE$1="","",IFERROR(INDEX(S$1:S$9999,SMALL(IF(ROUND(Q$2:Q$9999,0)=BE$1,ROW(Q$2:Q$9999)),ROW(BF5))),""))</f>
        <v/>
      </c>
      <c r="BH6" s="1"/>
      <c r="BI6" s="2" t="str">
        <f t="array" ref="BI6">IF(BI$1="","",IFERROR(INDEX(U$1:U$9999,SMALL(IF(ROUND(U$2:U$9999,0)=BI$1,ROW(U$2:U$9999)),ROW(BJ5))),""))</f>
        <v/>
      </c>
      <c r="BJ6" s="2" t="str">
        <f t="array" ref="BJ6">IF(BI$1="","",IFERROR(INDEX(V$1:V$9999,SMALL(IF(ROUND(U$2:U$9999,0)=BI$1,ROW(U$2:U$9999)),ROW(BJ5))),""))</f>
        <v/>
      </c>
      <c r="BK6" s="2" t="str">
        <f t="array" ref="BK6">IF(BI$1="","",IFERROR(INDEX(W$1:W$9999,SMALL(IF(ROUND(U$2:U$9999,0)=BI$1,ROW(U$2:U$9999)),ROW(BJ5))),""))</f>
        <v/>
      </c>
      <c r="BL6" s="1"/>
      <c r="BM6" s="2" t="str">
        <f t="array" ref="BM6">IF(BM$1="","",IFERROR(INDEX(Y$1:Y$9999,SMALL(IF(ROUND(Y$2:Y$9999,0)=BM$1,ROW(Y$2:Y$9999)),ROW(BN5))),""))</f>
        <v/>
      </c>
      <c r="BN6" s="2" t="str">
        <f t="array" ref="BN6">IF(BM$1="","",IFERROR(INDEX(Z$1:Z$9999,SMALL(IF(ROUND(Y$2:Y$9999,0)=BM$1,ROW(Y$2:Y$9999)),ROW(BN5))),""))</f>
        <v/>
      </c>
      <c r="BO6" s="2" t="str">
        <f t="array" ref="BO6">IF(BM$1="","",IFERROR(INDEX(AA$1:AA$9999,SMALL(IF(ROUND(Y$2:Y$9999,0)=BM$1,ROW(Y$2:Y$9999)),ROW(BN5))),""))</f>
        <v/>
      </c>
      <c r="BP6" s="1"/>
      <c r="BQ6" s="2" t="str">
        <f t="array" ref="BQ6">IF(BQ$1="","",IFERROR(INDEX(AC$1:AC$9999,SMALL(IF(ROUND(AC$2:AC$9999,0)=BQ$1,ROW(AC$2:AC$9999)),ROW(BR5))),""))</f>
        <v/>
      </c>
      <c r="BR6" s="2" t="str">
        <f t="array" ref="BR6">IF(BQ$1="","",IFERROR(INDEX(AD$1:AD$9999,SMALL(IF(ROUND(AC$2:AC$9999,0)=BQ$1,ROW(AC$2:AC$9999)),ROW(BR5))),""))</f>
        <v/>
      </c>
      <c r="BS6" s="2" t="str">
        <f t="array" ref="BS6">IF(BQ$1="","",IFERROR(INDEX(AE$1:AE$9999,SMALL(IF(ROUND(AC$2:AC$9999,0)=BQ$1,ROW(AC$2:AC$9999)),ROW(BR5))),""))</f>
        <v/>
      </c>
      <c r="BT6" s="1"/>
      <c r="BU6" s="2" t="str">
        <f t="array" ref="BU6">IF(BU$1="","",IFERROR(INDEX(AG$1:AG$9999,SMALL(IF(ROUND(AG$2:AG$9999,0)=BU$1,ROW(AG$2:AG$9999)),ROW(BV5))),""))</f>
        <v/>
      </c>
      <c r="BV6" s="2" t="str">
        <f t="array" ref="BV6">IF(BU$1="","",IFERROR(INDEX(AH$1:AH$9999,SMALL(IF(ROUND(AG$2:AG$9999,0)=BU$1,ROW(AG$2:AG$9999)),ROW(BV5))),""))</f>
        <v/>
      </c>
      <c r="BW6" s="2" t="str">
        <f t="array" ref="BW6">IF(BU$1="","",IFERROR(INDEX(AI$1:AI$9999,SMALL(IF(ROUND(AG$2:AG$9999,0)=BU$1,ROW(AG$2:AG$9999)),ROW(BV5))),""))</f>
        <v/>
      </c>
      <c r="BX6" s="1"/>
      <c r="BY6" s="2" t="str">
        <f t="array" ref="BY6">IF(BY$1="","",IFERROR(INDEX(AK$1:AK$9999,SMALL(IF(ROUND(AK$2:AK$9999,0)=BY$1,ROW(AK$2:AK$9999)),ROW(BZ5))),""))</f>
        <v/>
      </c>
      <c r="BZ6" s="2" t="str">
        <f t="array" ref="BZ6">IF(BY$1="","",IFERROR(INDEX(AL$1:AL$9999,SMALL(IF(ROUND(AK$2:AK$9999,0)=BY$1,ROW(AK$2:AK$9999)),ROW(BZ5))),""))</f>
        <v/>
      </c>
      <c r="CA6" s="2" t="str">
        <f t="array" ref="CA6">IF(BY$1="","",IFERROR(INDEX(AM$1:AM$9999,SMALL(IF(ROUND(AK$2:AK$9999,0)=BY$1,ROW(AK$2:AK$9999)),ROW(BZ5))),""))</f>
        <v/>
      </c>
    </row>
    <row r="7" spans="1:79" x14ac:dyDescent="0.25">
      <c r="A7" s="2">
        <v>29.787234042553191</v>
      </c>
      <c r="B7" s="2">
        <v>47</v>
      </c>
      <c r="C7" s="2" t="s">
        <v>1</v>
      </c>
      <c r="D7" s="1"/>
      <c r="E7" s="2">
        <v>25</v>
      </c>
      <c r="F7" s="2">
        <v>12</v>
      </c>
      <c r="G7" s="2" t="s">
        <v>1</v>
      </c>
      <c r="H7" s="1"/>
      <c r="I7" s="2">
        <v>0</v>
      </c>
      <c r="J7" s="2">
        <v>2</v>
      </c>
      <c r="K7" s="2" t="s">
        <v>1</v>
      </c>
      <c r="L7" s="1"/>
      <c r="M7" s="2">
        <v>66.666666666666671</v>
      </c>
      <c r="N7" s="2">
        <v>6</v>
      </c>
      <c r="O7" s="2" t="s">
        <v>1</v>
      </c>
      <c r="P7" s="1"/>
      <c r="Q7" s="2">
        <v>44.444444444444443</v>
      </c>
      <c r="R7" s="2">
        <v>9</v>
      </c>
      <c r="S7" s="2" t="s">
        <v>1</v>
      </c>
      <c r="T7" s="1"/>
      <c r="U7" s="2">
        <v>47.368421052631582</v>
      </c>
      <c r="V7" s="2">
        <v>19</v>
      </c>
      <c r="W7" s="2" t="s">
        <v>1</v>
      </c>
      <c r="X7" s="1"/>
      <c r="Y7" s="2">
        <v>43.75</v>
      </c>
      <c r="Z7" s="2">
        <v>16</v>
      </c>
      <c r="AA7" s="2" t="s">
        <v>1</v>
      </c>
      <c r="AB7" s="1"/>
      <c r="AC7" s="2">
        <v>78.723404255319153</v>
      </c>
      <c r="AD7" s="2">
        <v>47</v>
      </c>
      <c r="AE7" s="2" t="s">
        <v>1</v>
      </c>
      <c r="AF7" s="1"/>
      <c r="AG7" s="2">
        <v>25</v>
      </c>
      <c r="AH7" s="2">
        <v>4</v>
      </c>
      <c r="AI7" s="2" t="s">
        <v>1</v>
      </c>
      <c r="AJ7" s="1"/>
      <c r="AK7" s="2">
        <v>0</v>
      </c>
      <c r="AL7" s="2">
        <v>2</v>
      </c>
      <c r="AM7" s="2" t="s">
        <v>1</v>
      </c>
      <c r="AO7" s="2" t="str">
        <f t="array" ref="AO7">IF(AO$1="","",IFERROR(INDEX(A$1:A$9999,SMALL(IF(ROUND(A$2:A$9999,0)=AO$1,ROW(A$2:A$9999)),ROW(AP6))),""))</f>
        <v/>
      </c>
      <c r="AP7" s="2" t="str">
        <f t="array" ref="AP7">IF(AO$1="","",IFERROR(INDEX(B$1:B$9999,SMALL(IF(ROUND(A$2:A$9999,0)=AO$1,ROW(A$2:A$9999)),ROW(AP6))),""))</f>
        <v/>
      </c>
      <c r="AQ7" s="2" t="str">
        <f t="array" ref="AQ7">IF(AO$1="","",IFERROR(INDEX(C$1:C$9999,SMALL(IF(ROUND(A$2:A$9999,0)=AO$1,ROW(A$2:A$9999)),ROW(AP6))),""))</f>
        <v/>
      </c>
      <c r="AR7" s="1"/>
      <c r="AS7" s="2" t="str">
        <f t="array" ref="AS7">IF(AS$1="","",IFERROR(INDEX(E$1:E$9999,SMALL(IF(ROUND(E$2:E$9999,0)=AS$1,ROW(E$2:E$9999)),ROW(AT6))),""))</f>
        <v/>
      </c>
      <c r="AT7" s="2" t="str">
        <f t="array" ref="AT7">IF(AS$1="","",IFERROR(INDEX(F$1:F$9999,SMALL(IF(ROUND(E$2:E$9999,0)=AS$1,ROW(E$2:E$9999)),ROW(AT6))),""))</f>
        <v/>
      </c>
      <c r="AU7" s="2" t="str">
        <f t="array" ref="AU7">IF(AS$1="","",IFERROR(INDEX(G$1:G$9999,SMALL(IF(ROUND(E$2:E$9999,0)=AS$1,ROW(E$2:E$9999)),ROW(AT6))),""))</f>
        <v/>
      </c>
      <c r="AV7" s="1"/>
      <c r="AW7" s="2" t="str">
        <f t="array" ref="AW7">IF(AW$1="","",IFERROR(INDEX(I$1:I$9999,SMALL(IF(ROUND(I$2:I$9999,0)=AW$1,ROW(I$2:I$9999)),ROW(AX6))),""))</f>
        <v/>
      </c>
      <c r="AX7" s="2" t="str">
        <f t="array" ref="AX7">IF(AW$1="","",IFERROR(INDEX(J$1:J$9999,SMALL(IF(ROUND(I$2:I$9999,0)=AW$1,ROW(I$2:I$9999)),ROW(AX6))),""))</f>
        <v/>
      </c>
      <c r="AY7" s="2" t="str">
        <f t="array" ref="AY7">IF(AW$1="","",IFERROR(INDEX(K$1:K$9999,SMALL(IF(ROUND(I$2:I$9999,0)=AW$1,ROW(I$2:I$9999)),ROW(AX6))),""))</f>
        <v/>
      </c>
      <c r="AZ7" s="1"/>
      <c r="BA7" s="2" t="str">
        <f t="array" ref="BA7">IF(BA$1="","",IFERROR(INDEX(M$1:M$9999,SMALL(IF(ROUND(M$2:M$9999,0)=BA$1,ROW(M$2:M$9999)),ROW(BB6))),""))</f>
        <v/>
      </c>
      <c r="BB7" s="2" t="str">
        <f t="array" ref="BB7">IF(BA$1="","",IFERROR(INDEX(N$1:N$9999,SMALL(IF(ROUND(M$2:M$9999,0)=BA$1,ROW(M$2:M$9999)),ROW(BB6))),""))</f>
        <v/>
      </c>
      <c r="BC7" s="2" t="str">
        <f t="array" ref="BC7">IF(BA$1="","",IFERROR(INDEX(O$1:O$9999,SMALL(IF(ROUND(M$2:M$9999,0)=BA$1,ROW(M$2:M$9999)),ROW(BB6))),""))</f>
        <v/>
      </c>
      <c r="BD7" s="1"/>
      <c r="BE7" s="2" t="str">
        <f t="array" ref="BE7">IF(BE$1="","",IFERROR(INDEX(Q$1:Q$9999,SMALL(IF(ROUND(Q$2:Q$9999,0)=BE$1,ROW(Q$2:Q$9999)),ROW(BF6))),""))</f>
        <v/>
      </c>
      <c r="BF7" s="2" t="str">
        <f t="array" ref="BF7">IF(BE$1="","",IFERROR(INDEX(R$1:R$9999,SMALL(IF(ROUND(Q$2:Q$9999,0)=BE$1,ROW(Q$2:Q$9999)),ROW(BF6))),""))</f>
        <v/>
      </c>
      <c r="BG7" s="2" t="str">
        <f t="array" ref="BG7">IF(BE$1="","",IFERROR(INDEX(S$1:S$9999,SMALL(IF(ROUND(Q$2:Q$9999,0)=BE$1,ROW(Q$2:Q$9999)),ROW(BF6))),""))</f>
        <v/>
      </c>
      <c r="BH7" s="1"/>
      <c r="BI7" s="2" t="str">
        <f t="array" ref="BI7">IF(BI$1="","",IFERROR(INDEX(U$1:U$9999,SMALL(IF(ROUND(U$2:U$9999,0)=BI$1,ROW(U$2:U$9999)),ROW(BJ6))),""))</f>
        <v/>
      </c>
      <c r="BJ7" s="2" t="str">
        <f t="array" ref="BJ7">IF(BI$1="","",IFERROR(INDEX(V$1:V$9999,SMALL(IF(ROUND(U$2:U$9999,0)=BI$1,ROW(U$2:U$9999)),ROW(BJ6))),""))</f>
        <v/>
      </c>
      <c r="BK7" s="2" t="str">
        <f t="array" ref="BK7">IF(BI$1="","",IFERROR(INDEX(W$1:W$9999,SMALL(IF(ROUND(U$2:U$9999,0)=BI$1,ROW(U$2:U$9999)),ROW(BJ6))),""))</f>
        <v/>
      </c>
      <c r="BL7" s="1"/>
      <c r="BM7" s="2" t="str">
        <f t="array" ref="BM7">IF(BM$1="","",IFERROR(INDEX(Y$1:Y$9999,SMALL(IF(ROUND(Y$2:Y$9999,0)=BM$1,ROW(Y$2:Y$9999)),ROW(BN6))),""))</f>
        <v/>
      </c>
      <c r="BN7" s="2" t="str">
        <f t="array" ref="BN7">IF(BM$1="","",IFERROR(INDEX(Z$1:Z$9999,SMALL(IF(ROUND(Y$2:Y$9999,0)=BM$1,ROW(Y$2:Y$9999)),ROW(BN6))),""))</f>
        <v/>
      </c>
      <c r="BO7" s="2" t="str">
        <f t="array" ref="BO7">IF(BM$1="","",IFERROR(INDEX(AA$1:AA$9999,SMALL(IF(ROUND(Y$2:Y$9999,0)=BM$1,ROW(Y$2:Y$9999)),ROW(BN6))),""))</f>
        <v/>
      </c>
      <c r="BP7" s="1"/>
      <c r="BQ7" s="2" t="str">
        <f t="array" ref="BQ7">IF(BQ$1="","",IFERROR(INDEX(AC$1:AC$9999,SMALL(IF(ROUND(AC$2:AC$9999,0)=BQ$1,ROW(AC$2:AC$9999)),ROW(BR6))),""))</f>
        <v/>
      </c>
      <c r="BR7" s="2" t="str">
        <f t="array" ref="BR7">IF(BQ$1="","",IFERROR(INDEX(AD$1:AD$9999,SMALL(IF(ROUND(AC$2:AC$9999,0)=BQ$1,ROW(AC$2:AC$9999)),ROW(BR6))),""))</f>
        <v/>
      </c>
      <c r="BS7" s="2" t="str">
        <f t="array" ref="BS7">IF(BQ$1="","",IFERROR(INDEX(AE$1:AE$9999,SMALL(IF(ROUND(AC$2:AC$9999,0)=BQ$1,ROW(AC$2:AC$9999)),ROW(BR6))),""))</f>
        <v/>
      </c>
      <c r="BT7" s="1"/>
      <c r="BU7" s="2" t="str">
        <f t="array" ref="BU7">IF(BU$1="","",IFERROR(INDEX(AG$1:AG$9999,SMALL(IF(ROUND(AG$2:AG$9999,0)=BU$1,ROW(AG$2:AG$9999)),ROW(BV6))),""))</f>
        <v/>
      </c>
      <c r="BV7" s="2" t="str">
        <f t="array" ref="BV7">IF(BU$1="","",IFERROR(INDEX(AH$1:AH$9999,SMALL(IF(ROUND(AG$2:AG$9999,0)=BU$1,ROW(AG$2:AG$9999)),ROW(BV6))),""))</f>
        <v/>
      </c>
      <c r="BW7" s="2" t="str">
        <f t="array" ref="BW7">IF(BU$1="","",IFERROR(INDEX(AI$1:AI$9999,SMALL(IF(ROUND(AG$2:AG$9999,0)=BU$1,ROW(AG$2:AG$9999)),ROW(BV6))),""))</f>
        <v/>
      </c>
      <c r="BX7" s="1"/>
      <c r="BY7" s="2" t="str">
        <f t="array" ref="BY7">IF(BY$1="","",IFERROR(INDEX(AK$1:AK$9999,SMALL(IF(ROUND(AK$2:AK$9999,0)=BY$1,ROW(AK$2:AK$9999)),ROW(BZ6))),""))</f>
        <v/>
      </c>
      <c r="BZ7" s="2" t="str">
        <f t="array" ref="BZ7">IF(BY$1="","",IFERROR(INDEX(AL$1:AL$9999,SMALL(IF(ROUND(AK$2:AK$9999,0)=BY$1,ROW(AK$2:AK$9999)),ROW(BZ6))),""))</f>
        <v/>
      </c>
      <c r="CA7" s="2" t="str">
        <f t="array" ref="CA7">IF(BY$1="","",IFERROR(INDEX(AM$1:AM$9999,SMALL(IF(ROUND(AK$2:AK$9999,0)=BY$1,ROW(AK$2:AK$9999)),ROW(BZ6))),""))</f>
        <v/>
      </c>
    </row>
    <row r="8" spans="1:79" x14ac:dyDescent="0.25">
      <c r="A8" s="2">
        <v>33.333333333333336</v>
      </c>
      <c r="B8" s="2">
        <v>3</v>
      </c>
      <c r="C8" s="2" t="s">
        <v>1</v>
      </c>
      <c r="D8" s="1"/>
      <c r="E8" s="2">
        <v>25</v>
      </c>
      <c r="F8" s="2">
        <v>4</v>
      </c>
      <c r="G8" s="2" t="s">
        <v>1</v>
      </c>
      <c r="H8" s="1"/>
      <c r="I8" s="2">
        <v>8.3333333333333339</v>
      </c>
      <c r="J8" s="2">
        <v>12</v>
      </c>
      <c r="K8" s="2" t="s">
        <v>1</v>
      </c>
      <c r="L8" s="1"/>
      <c r="M8" s="2">
        <v>68.965517241379317</v>
      </c>
      <c r="N8" s="2">
        <v>29</v>
      </c>
      <c r="O8" s="2" t="s">
        <v>1</v>
      </c>
      <c r="P8" s="1"/>
      <c r="Q8" s="2">
        <v>50</v>
      </c>
      <c r="R8" s="2">
        <v>2</v>
      </c>
      <c r="S8" s="2" t="s">
        <v>1</v>
      </c>
      <c r="T8" s="1"/>
      <c r="U8" s="2">
        <v>50</v>
      </c>
      <c r="V8" s="2">
        <v>30</v>
      </c>
      <c r="W8" s="2" t="s">
        <v>1</v>
      </c>
      <c r="X8" s="1"/>
      <c r="Y8" s="2">
        <v>47.368421052631582</v>
      </c>
      <c r="Z8" s="2">
        <v>19</v>
      </c>
      <c r="AA8" s="2" t="s">
        <v>1</v>
      </c>
      <c r="AB8" s="1"/>
      <c r="AC8" s="2">
        <v>78.94736842105263</v>
      </c>
      <c r="AD8" s="2">
        <v>19</v>
      </c>
      <c r="AE8" s="2" t="s">
        <v>1</v>
      </c>
      <c r="AF8" s="1"/>
      <c r="AG8" s="2">
        <v>26.666666666666668</v>
      </c>
      <c r="AH8" s="2">
        <v>15</v>
      </c>
      <c r="AI8" s="2" t="s">
        <v>1</v>
      </c>
      <c r="AJ8" s="1"/>
      <c r="AK8" s="2">
        <v>0</v>
      </c>
      <c r="AL8" s="2">
        <v>4</v>
      </c>
      <c r="AM8" s="2" t="s">
        <v>1</v>
      </c>
      <c r="AO8" s="2" t="str">
        <f t="array" ref="AO8">IF(AO$1="","",IFERROR(INDEX(A$1:A$9999,SMALL(IF(ROUND(A$2:A$9999,0)=AO$1,ROW(A$2:A$9999)),ROW(AP7))),""))</f>
        <v/>
      </c>
      <c r="AP8" s="2" t="str">
        <f t="array" ref="AP8">IF(AO$1="","",IFERROR(INDEX(B$1:B$9999,SMALL(IF(ROUND(A$2:A$9999,0)=AO$1,ROW(A$2:A$9999)),ROW(AP7))),""))</f>
        <v/>
      </c>
      <c r="AQ8" s="2" t="str">
        <f t="array" ref="AQ8">IF(AO$1="","",IFERROR(INDEX(C$1:C$9999,SMALL(IF(ROUND(A$2:A$9999,0)=AO$1,ROW(A$2:A$9999)),ROW(AP7))),""))</f>
        <v/>
      </c>
      <c r="AR8" s="1"/>
      <c r="AS8" s="2" t="str">
        <f t="array" ref="AS8">IF(AS$1="","",IFERROR(INDEX(E$1:E$9999,SMALL(IF(ROUND(E$2:E$9999,0)=AS$1,ROW(E$2:E$9999)),ROW(AT7))),""))</f>
        <v/>
      </c>
      <c r="AT8" s="2" t="str">
        <f t="array" ref="AT8">IF(AS$1="","",IFERROR(INDEX(F$1:F$9999,SMALL(IF(ROUND(E$2:E$9999,0)=AS$1,ROW(E$2:E$9999)),ROW(AT7))),""))</f>
        <v/>
      </c>
      <c r="AU8" s="2" t="str">
        <f t="array" ref="AU8">IF(AS$1="","",IFERROR(INDEX(G$1:G$9999,SMALL(IF(ROUND(E$2:E$9999,0)=AS$1,ROW(E$2:E$9999)),ROW(AT7))),""))</f>
        <v/>
      </c>
      <c r="AV8" s="1"/>
      <c r="AW8" s="2" t="str">
        <f t="array" ref="AW8">IF(AW$1="","",IFERROR(INDEX(I$1:I$9999,SMALL(IF(ROUND(I$2:I$9999,0)=AW$1,ROW(I$2:I$9999)),ROW(AX7))),""))</f>
        <v/>
      </c>
      <c r="AX8" s="2" t="str">
        <f t="array" ref="AX8">IF(AW$1="","",IFERROR(INDEX(J$1:J$9999,SMALL(IF(ROUND(I$2:I$9999,0)=AW$1,ROW(I$2:I$9999)),ROW(AX7))),""))</f>
        <v/>
      </c>
      <c r="AY8" s="2" t="str">
        <f t="array" ref="AY8">IF(AW$1="","",IFERROR(INDEX(K$1:K$9999,SMALL(IF(ROUND(I$2:I$9999,0)=AW$1,ROW(I$2:I$9999)),ROW(AX7))),""))</f>
        <v/>
      </c>
      <c r="AZ8" s="1"/>
      <c r="BA8" s="2" t="str">
        <f t="array" ref="BA8">IF(BA$1="","",IFERROR(INDEX(M$1:M$9999,SMALL(IF(ROUND(M$2:M$9999,0)=BA$1,ROW(M$2:M$9999)),ROW(BB7))),""))</f>
        <v/>
      </c>
      <c r="BB8" s="2" t="str">
        <f t="array" ref="BB8">IF(BA$1="","",IFERROR(INDEX(N$1:N$9999,SMALL(IF(ROUND(M$2:M$9999,0)=BA$1,ROW(M$2:M$9999)),ROW(BB7))),""))</f>
        <v/>
      </c>
      <c r="BC8" s="2" t="str">
        <f t="array" ref="BC8">IF(BA$1="","",IFERROR(INDEX(O$1:O$9999,SMALL(IF(ROUND(M$2:M$9999,0)=BA$1,ROW(M$2:M$9999)),ROW(BB7))),""))</f>
        <v/>
      </c>
      <c r="BD8" s="1"/>
      <c r="BE8" s="2" t="str">
        <f t="array" ref="BE8">IF(BE$1="","",IFERROR(INDEX(Q$1:Q$9999,SMALL(IF(ROUND(Q$2:Q$9999,0)=BE$1,ROW(Q$2:Q$9999)),ROW(BF7))),""))</f>
        <v/>
      </c>
      <c r="BF8" s="2" t="str">
        <f t="array" ref="BF8">IF(BE$1="","",IFERROR(INDEX(R$1:R$9999,SMALL(IF(ROUND(Q$2:Q$9999,0)=BE$1,ROW(Q$2:Q$9999)),ROW(BF7))),""))</f>
        <v/>
      </c>
      <c r="BG8" s="2" t="str">
        <f t="array" ref="BG8">IF(BE$1="","",IFERROR(INDEX(S$1:S$9999,SMALL(IF(ROUND(Q$2:Q$9999,0)=BE$1,ROW(Q$2:Q$9999)),ROW(BF7))),""))</f>
        <v/>
      </c>
      <c r="BH8" s="1"/>
      <c r="BI8" s="2" t="str">
        <f t="array" ref="BI8">IF(BI$1="","",IFERROR(INDEX(U$1:U$9999,SMALL(IF(ROUND(U$2:U$9999,0)=BI$1,ROW(U$2:U$9999)),ROW(BJ7))),""))</f>
        <v/>
      </c>
      <c r="BJ8" s="2" t="str">
        <f t="array" ref="BJ8">IF(BI$1="","",IFERROR(INDEX(V$1:V$9999,SMALL(IF(ROUND(U$2:U$9999,0)=BI$1,ROW(U$2:U$9999)),ROW(BJ7))),""))</f>
        <v/>
      </c>
      <c r="BK8" s="2" t="str">
        <f t="array" ref="BK8">IF(BI$1="","",IFERROR(INDEX(W$1:W$9999,SMALL(IF(ROUND(U$2:U$9999,0)=BI$1,ROW(U$2:U$9999)),ROW(BJ7))),""))</f>
        <v/>
      </c>
      <c r="BL8" s="1"/>
      <c r="BM8" s="2" t="str">
        <f t="array" ref="BM8">IF(BM$1="","",IFERROR(INDEX(Y$1:Y$9999,SMALL(IF(ROUND(Y$2:Y$9999,0)=BM$1,ROW(Y$2:Y$9999)),ROW(BN7))),""))</f>
        <v/>
      </c>
      <c r="BN8" s="2" t="str">
        <f t="array" ref="BN8">IF(BM$1="","",IFERROR(INDEX(Z$1:Z$9999,SMALL(IF(ROUND(Y$2:Y$9999,0)=BM$1,ROW(Y$2:Y$9999)),ROW(BN7))),""))</f>
        <v/>
      </c>
      <c r="BO8" s="2" t="str">
        <f t="array" ref="BO8">IF(BM$1="","",IFERROR(INDEX(AA$1:AA$9999,SMALL(IF(ROUND(Y$2:Y$9999,0)=BM$1,ROW(Y$2:Y$9999)),ROW(BN7))),""))</f>
        <v/>
      </c>
      <c r="BP8" s="1"/>
      <c r="BQ8" s="2" t="str">
        <f t="array" ref="BQ8">IF(BQ$1="","",IFERROR(INDEX(AC$1:AC$9999,SMALL(IF(ROUND(AC$2:AC$9999,0)=BQ$1,ROW(AC$2:AC$9999)),ROW(BR7))),""))</f>
        <v/>
      </c>
      <c r="BR8" s="2" t="str">
        <f t="array" ref="BR8">IF(BQ$1="","",IFERROR(INDEX(AD$1:AD$9999,SMALL(IF(ROUND(AC$2:AC$9999,0)=BQ$1,ROW(AC$2:AC$9999)),ROW(BR7))),""))</f>
        <v/>
      </c>
      <c r="BS8" s="2" t="str">
        <f t="array" ref="BS8">IF(BQ$1="","",IFERROR(INDEX(AE$1:AE$9999,SMALL(IF(ROUND(AC$2:AC$9999,0)=BQ$1,ROW(AC$2:AC$9999)),ROW(BR7))),""))</f>
        <v/>
      </c>
      <c r="BT8" s="1"/>
      <c r="BU8" s="2" t="str">
        <f t="array" ref="BU8">IF(BU$1="","",IFERROR(INDEX(AG$1:AG$9999,SMALL(IF(ROUND(AG$2:AG$9999,0)=BU$1,ROW(AG$2:AG$9999)),ROW(BV7))),""))</f>
        <v/>
      </c>
      <c r="BV8" s="2" t="str">
        <f t="array" ref="BV8">IF(BU$1="","",IFERROR(INDEX(AH$1:AH$9999,SMALL(IF(ROUND(AG$2:AG$9999,0)=BU$1,ROW(AG$2:AG$9999)),ROW(BV7))),""))</f>
        <v/>
      </c>
      <c r="BW8" s="2" t="str">
        <f t="array" ref="BW8">IF(BU$1="","",IFERROR(INDEX(AI$1:AI$9999,SMALL(IF(ROUND(AG$2:AG$9999,0)=BU$1,ROW(AG$2:AG$9999)),ROW(BV7))),""))</f>
        <v/>
      </c>
      <c r="BX8" s="1"/>
      <c r="BY8" s="2" t="str">
        <f t="array" ref="BY8">IF(BY$1="","",IFERROR(INDEX(AK$1:AK$9999,SMALL(IF(ROUND(AK$2:AK$9999,0)=BY$1,ROW(AK$2:AK$9999)),ROW(BZ7))),""))</f>
        <v/>
      </c>
      <c r="BZ8" s="2" t="str">
        <f t="array" ref="BZ8">IF(BY$1="","",IFERROR(INDEX(AL$1:AL$9999,SMALL(IF(ROUND(AK$2:AK$9999,0)=BY$1,ROW(AK$2:AK$9999)),ROW(BZ7))),""))</f>
        <v/>
      </c>
      <c r="CA8" s="2" t="str">
        <f t="array" ref="CA8">IF(BY$1="","",IFERROR(INDEX(AM$1:AM$9999,SMALL(IF(ROUND(AK$2:AK$9999,0)=BY$1,ROW(AK$2:AK$9999)),ROW(BZ7))),""))</f>
        <v/>
      </c>
    </row>
    <row r="9" spans="1:79" x14ac:dyDescent="0.25">
      <c r="A9" s="2">
        <v>33.333333333333336</v>
      </c>
      <c r="B9" s="2">
        <v>3</v>
      </c>
      <c r="C9" s="2" t="s">
        <v>1</v>
      </c>
      <c r="D9" s="1"/>
      <c r="E9" s="2">
        <v>26.315789473684209</v>
      </c>
      <c r="F9" s="2">
        <v>19</v>
      </c>
      <c r="G9" s="2" t="s">
        <v>1</v>
      </c>
      <c r="H9" s="1"/>
      <c r="I9" s="2">
        <v>10.526315789473685</v>
      </c>
      <c r="J9" s="2">
        <v>19</v>
      </c>
      <c r="K9" s="2" t="s">
        <v>1</v>
      </c>
      <c r="L9" s="1"/>
      <c r="M9" s="2">
        <v>73.333333333333329</v>
      </c>
      <c r="N9" s="2">
        <v>15</v>
      </c>
      <c r="O9" s="2" t="s">
        <v>1</v>
      </c>
      <c r="P9" s="1"/>
      <c r="Q9" s="2">
        <v>50</v>
      </c>
      <c r="R9" s="2">
        <v>2</v>
      </c>
      <c r="S9" s="2" t="s">
        <v>1</v>
      </c>
      <c r="T9" s="1"/>
      <c r="U9" s="2">
        <v>50</v>
      </c>
      <c r="V9" s="2">
        <v>2</v>
      </c>
      <c r="W9" s="2" t="s">
        <v>1</v>
      </c>
      <c r="X9" s="1"/>
      <c r="Y9" s="2">
        <v>50</v>
      </c>
      <c r="Z9" s="2">
        <v>2</v>
      </c>
      <c r="AA9" s="2" t="s">
        <v>1</v>
      </c>
      <c r="AB9" s="1"/>
      <c r="AC9" s="2">
        <v>85.714285714285708</v>
      </c>
      <c r="AD9" s="2">
        <v>28</v>
      </c>
      <c r="AE9" s="2" t="s">
        <v>1</v>
      </c>
      <c r="AF9" s="1"/>
      <c r="AG9" s="2">
        <v>30</v>
      </c>
      <c r="AH9" s="2">
        <v>30</v>
      </c>
      <c r="AI9" s="2" t="s">
        <v>1</v>
      </c>
      <c r="AJ9" s="1"/>
      <c r="AK9" s="2">
        <v>0</v>
      </c>
      <c r="AL9" s="2">
        <v>6</v>
      </c>
      <c r="AM9" s="2" t="s">
        <v>1</v>
      </c>
      <c r="AO9" s="2" t="str">
        <f t="array" ref="AO9">IF(AO$1="","",IFERROR(INDEX(A$1:A$9999,SMALL(IF(ROUND(A$2:A$9999,0)=AO$1,ROW(A$2:A$9999)),ROW(AP8))),""))</f>
        <v/>
      </c>
      <c r="AP9" s="2" t="str">
        <f t="array" ref="AP9">IF(AO$1="","",IFERROR(INDEX(B$1:B$9999,SMALL(IF(ROUND(A$2:A$9999,0)=AO$1,ROW(A$2:A$9999)),ROW(AP8))),""))</f>
        <v/>
      </c>
      <c r="AQ9" s="2" t="str">
        <f t="array" ref="AQ9">IF(AO$1="","",IFERROR(INDEX(C$1:C$9999,SMALL(IF(ROUND(A$2:A$9999,0)=AO$1,ROW(A$2:A$9999)),ROW(AP8))),""))</f>
        <v/>
      </c>
      <c r="AR9" s="1"/>
      <c r="AS9" s="2" t="str">
        <f t="array" ref="AS9">IF(AS$1="","",IFERROR(INDEX(E$1:E$9999,SMALL(IF(ROUND(E$2:E$9999,0)=AS$1,ROW(E$2:E$9999)),ROW(AT8))),""))</f>
        <v/>
      </c>
      <c r="AT9" s="2" t="str">
        <f t="array" ref="AT9">IF(AS$1="","",IFERROR(INDEX(F$1:F$9999,SMALL(IF(ROUND(E$2:E$9999,0)=AS$1,ROW(E$2:E$9999)),ROW(AT8))),""))</f>
        <v/>
      </c>
      <c r="AU9" s="2" t="str">
        <f t="array" ref="AU9">IF(AS$1="","",IFERROR(INDEX(G$1:G$9999,SMALL(IF(ROUND(E$2:E$9999,0)=AS$1,ROW(E$2:E$9999)),ROW(AT8))),""))</f>
        <v/>
      </c>
      <c r="AV9" s="1"/>
      <c r="AW9" s="2" t="str">
        <f t="array" ref="AW9">IF(AW$1="","",IFERROR(INDEX(I$1:I$9999,SMALL(IF(ROUND(I$2:I$9999,0)=AW$1,ROW(I$2:I$9999)),ROW(AX8))),""))</f>
        <v/>
      </c>
      <c r="AX9" s="2" t="str">
        <f t="array" ref="AX9">IF(AW$1="","",IFERROR(INDEX(J$1:J$9999,SMALL(IF(ROUND(I$2:I$9999,0)=AW$1,ROW(I$2:I$9999)),ROW(AX8))),""))</f>
        <v/>
      </c>
      <c r="AY9" s="2" t="str">
        <f t="array" ref="AY9">IF(AW$1="","",IFERROR(INDEX(K$1:K$9999,SMALL(IF(ROUND(I$2:I$9999,0)=AW$1,ROW(I$2:I$9999)),ROW(AX8))),""))</f>
        <v/>
      </c>
      <c r="AZ9" s="1"/>
      <c r="BA9" s="2" t="str">
        <f t="array" ref="BA9">IF(BA$1="","",IFERROR(INDEX(M$1:M$9999,SMALL(IF(ROUND(M$2:M$9999,0)=BA$1,ROW(M$2:M$9999)),ROW(BB8))),""))</f>
        <v/>
      </c>
      <c r="BB9" s="2" t="str">
        <f t="array" ref="BB9">IF(BA$1="","",IFERROR(INDEX(N$1:N$9999,SMALL(IF(ROUND(M$2:M$9999,0)=BA$1,ROW(M$2:M$9999)),ROW(BB8))),""))</f>
        <v/>
      </c>
      <c r="BC9" s="2" t="str">
        <f t="array" ref="BC9">IF(BA$1="","",IFERROR(INDEX(O$1:O$9999,SMALL(IF(ROUND(M$2:M$9999,0)=BA$1,ROW(M$2:M$9999)),ROW(BB8))),""))</f>
        <v/>
      </c>
      <c r="BD9" s="1"/>
      <c r="BE9" s="2" t="str">
        <f t="array" ref="BE9">IF(BE$1="","",IFERROR(INDEX(Q$1:Q$9999,SMALL(IF(ROUND(Q$2:Q$9999,0)=BE$1,ROW(Q$2:Q$9999)),ROW(BF8))),""))</f>
        <v/>
      </c>
      <c r="BF9" s="2" t="str">
        <f t="array" ref="BF9">IF(BE$1="","",IFERROR(INDEX(R$1:R$9999,SMALL(IF(ROUND(Q$2:Q$9999,0)=BE$1,ROW(Q$2:Q$9999)),ROW(BF8))),""))</f>
        <v/>
      </c>
      <c r="BG9" s="2" t="str">
        <f t="array" ref="BG9">IF(BE$1="","",IFERROR(INDEX(S$1:S$9999,SMALL(IF(ROUND(Q$2:Q$9999,0)=BE$1,ROW(Q$2:Q$9999)),ROW(BF8))),""))</f>
        <v/>
      </c>
      <c r="BH9" s="1"/>
      <c r="BI9" s="2" t="str">
        <f t="array" ref="BI9">IF(BI$1="","",IFERROR(INDEX(U$1:U$9999,SMALL(IF(ROUND(U$2:U$9999,0)=BI$1,ROW(U$2:U$9999)),ROW(BJ8))),""))</f>
        <v/>
      </c>
      <c r="BJ9" s="2" t="str">
        <f t="array" ref="BJ9">IF(BI$1="","",IFERROR(INDEX(V$1:V$9999,SMALL(IF(ROUND(U$2:U$9999,0)=BI$1,ROW(U$2:U$9999)),ROW(BJ8))),""))</f>
        <v/>
      </c>
      <c r="BK9" s="2" t="str">
        <f t="array" ref="BK9">IF(BI$1="","",IFERROR(INDEX(W$1:W$9999,SMALL(IF(ROUND(U$2:U$9999,0)=BI$1,ROW(U$2:U$9999)),ROW(BJ8))),""))</f>
        <v/>
      </c>
      <c r="BL9" s="1"/>
      <c r="BM9" s="2" t="str">
        <f t="array" ref="BM9">IF(BM$1="","",IFERROR(INDEX(Y$1:Y$9999,SMALL(IF(ROUND(Y$2:Y$9999,0)=BM$1,ROW(Y$2:Y$9999)),ROW(BN8))),""))</f>
        <v/>
      </c>
      <c r="BN9" s="2" t="str">
        <f t="array" ref="BN9">IF(BM$1="","",IFERROR(INDEX(Z$1:Z$9999,SMALL(IF(ROUND(Y$2:Y$9999,0)=BM$1,ROW(Y$2:Y$9999)),ROW(BN8))),""))</f>
        <v/>
      </c>
      <c r="BO9" s="2" t="str">
        <f t="array" ref="BO9">IF(BM$1="","",IFERROR(INDEX(AA$1:AA$9999,SMALL(IF(ROUND(Y$2:Y$9999,0)=BM$1,ROW(Y$2:Y$9999)),ROW(BN8))),""))</f>
        <v/>
      </c>
      <c r="BP9" s="1"/>
      <c r="BQ9" s="2" t="str">
        <f t="array" ref="BQ9">IF(BQ$1="","",IFERROR(INDEX(AC$1:AC$9999,SMALL(IF(ROUND(AC$2:AC$9999,0)=BQ$1,ROW(AC$2:AC$9999)),ROW(BR8))),""))</f>
        <v/>
      </c>
      <c r="BR9" s="2" t="str">
        <f t="array" ref="BR9">IF(BQ$1="","",IFERROR(INDEX(AD$1:AD$9999,SMALL(IF(ROUND(AC$2:AC$9999,0)=BQ$1,ROW(AC$2:AC$9999)),ROW(BR8))),""))</f>
        <v/>
      </c>
      <c r="BS9" s="2" t="str">
        <f t="array" ref="BS9">IF(BQ$1="","",IFERROR(INDEX(AE$1:AE$9999,SMALL(IF(ROUND(AC$2:AC$9999,0)=BQ$1,ROW(AC$2:AC$9999)),ROW(BR8))),""))</f>
        <v/>
      </c>
      <c r="BT9" s="1"/>
      <c r="BU9" s="2" t="str">
        <f t="array" ref="BU9">IF(BU$1="","",IFERROR(INDEX(AG$1:AG$9999,SMALL(IF(ROUND(AG$2:AG$9999,0)=BU$1,ROW(AG$2:AG$9999)),ROW(BV8))),""))</f>
        <v/>
      </c>
      <c r="BV9" s="2" t="str">
        <f t="array" ref="BV9">IF(BU$1="","",IFERROR(INDEX(AH$1:AH$9999,SMALL(IF(ROUND(AG$2:AG$9999,0)=BU$1,ROW(AG$2:AG$9999)),ROW(BV8))),""))</f>
        <v/>
      </c>
      <c r="BW9" s="2" t="str">
        <f t="array" ref="BW9">IF(BU$1="","",IFERROR(INDEX(AI$1:AI$9999,SMALL(IF(ROUND(AG$2:AG$9999,0)=BU$1,ROW(AG$2:AG$9999)),ROW(BV8))),""))</f>
        <v/>
      </c>
      <c r="BX9" s="1"/>
      <c r="BY9" s="2" t="str">
        <f t="array" ref="BY9">IF(BY$1="","",IFERROR(INDEX(AK$1:AK$9999,SMALL(IF(ROUND(AK$2:AK$9999,0)=BY$1,ROW(AK$2:AK$9999)),ROW(BZ8))),""))</f>
        <v/>
      </c>
      <c r="BZ9" s="2" t="str">
        <f t="array" ref="BZ9">IF(BY$1="","",IFERROR(INDEX(AL$1:AL$9999,SMALL(IF(ROUND(AK$2:AK$9999,0)=BY$1,ROW(AK$2:AK$9999)),ROW(BZ8))),""))</f>
        <v/>
      </c>
      <c r="CA9" s="2" t="str">
        <f t="array" ref="CA9">IF(BY$1="","",IFERROR(INDEX(AM$1:AM$9999,SMALL(IF(ROUND(AK$2:AK$9999,0)=BY$1,ROW(AK$2:AK$9999)),ROW(BZ8))),""))</f>
        <v/>
      </c>
    </row>
    <row r="10" spans="1:79" x14ac:dyDescent="0.25">
      <c r="A10" s="2">
        <v>33.333333333333336</v>
      </c>
      <c r="B10" s="2">
        <v>6</v>
      </c>
      <c r="C10" s="2" t="s">
        <v>1</v>
      </c>
      <c r="D10" s="1"/>
      <c r="E10" s="2">
        <v>26.315789473684209</v>
      </c>
      <c r="F10" s="2">
        <v>19</v>
      </c>
      <c r="G10" s="2" t="s">
        <v>1</v>
      </c>
      <c r="H10" s="1"/>
      <c r="I10" s="2">
        <v>13.333333333333334</v>
      </c>
      <c r="J10" s="2">
        <v>30</v>
      </c>
      <c r="K10" s="2" t="s">
        <v>1</v>
      </c>
      <c r="L10" s="1"/>
      <c r="M10" s="2">
        <v>75</v>
      </c>
      <c r="N10" s="2">
        <v>4</v>
      </c>
      <c r="O10" s="2" t="s">
        <v>1</v>
      </c>
      <c r="P10" s="1"/>
      <c r="Q10" s="2">
        <v>57.142857142857146</v>
      </c>
      <c r="R10" s="2">
        <v>7</v>
      </c>
      <c r="S10" s="2" t="s">
        <v>1</v>
      </c>
      <c r="T10" s="1"/>
      <c r="U10" s="2">
        <v>50</v>
      </c>
      <c r="V10" s="2">
        <v>4</v>
      </c>
      <c r="W10" s="2" t="s">
        <v>1</v>
      </c>
      <c r="X10" s="1"/>
      <c r="Y10" s="2">
        <v>57.142857142857146</v>
      </c>
      <c r="Z10" s="2">
        <v>7</v>
      </c>
      <c r="AA10" s="2" t="s">
        <v>1</v>
      </c>
      <c r="AB10" s="1"/>
      <c r="AC10" s="2">
        <v>85.714285714285708</v>
      </c>
      <c r="AD10" s="2">
        <v>7</v>
      </c>
      <c r="AE10" s="2" t="s">
        <v>1</v>
      </c>
      <c r="AF10" s="1"/>
      <c r="AG10" s="2">
        <v>30.76923076923077</v>
      </c>
      <c r="AH10" s="2">
        <v>13</v>
      </c>
      <c r="AI10" s="2" t="s">
        <v>1</v>
      </c>
      <c r="AJ10" s="1"/>
      <c r="AK10" s="2">
        <v>5.2631578947368425</v>
      </c>
      <c r="AL10" s="2">
        <v>19</v>
      </c>
      <c r="AM10" s="2" t="s">
        <v>1</v>
      </c>
      <c r="AO10" s="2" t="str">
        <f t="array" ref="AO10">IF(AO$1="","",IFERROR(INDEX(A$1:A$9999,SMALL(IF(ROUND(A$2:A$9999,0)=AO$1,ROW(A$2:A$9999)),ROW(AP9))),""))</f>
        <v/>
      </c>
      <c r="AP10" s="2" t="str">
        <f t="array" ref="AP10">IF(AO$1="","",IFERROR(INDEX(B$1:B$9999,SMALL(IF(ROUND(A$2:A$9999,0)=AO$1,ROW(A$2:A$9999)),ROW(AP9))),""))</f>
        <v/>
      </c>
      <c r="AQ10" s="2" t="str">
        <f t="array" ref="AQ10">IF(AO$1="","",IFERROR(INDEX(C$1:C$9999,SMALL(IF(ROUND(A$2:A$9999,0)=AO$1,ROW(A$2:A$9999)),ROW(AP9))),""))</f>
        <v/>
      </c>
      <c r="AR10" s="1"/>
      <c r="AS10" s="2" t="str">
        <f t="array" ref="AS10">IF(AS$1="","",IFERROR(INDEX(E$1:E$9999,SMALL(IF(ROUND(E$2:E$9999,0)=AS$1,ROW(E$2:E$9999)),ROW(AT9))),""))</f>
        <v/>
      </c>
      <c r="AT10" s="2" t="str">
        <f t="array" ref="AT10">IF(AS$1="","",IFERROR(INDEX(F$1:F$9999,SMALL(IF(ROUND(E$2:E$9999,0)=AS$1,ROW(E$2:E$9999)),ROW(AT9))),""))</f>
        <v/>
      </c>
      <c r="AU10" s="2" t="str">
        <f t="array" ref="AU10">IF(AS$1="","",IFERROR(INDEX(G$1:G$9999,SMALL(IF(ROUND(E$2:E$9999,0)=AS$1,ROW(E$2:E$9999)),ROW(AT9))),""))</f>
        <v/>
      </c>
      <c r="AV10" s="1"/>
      <c r="AW10" s="2" t="str">
        <f t="array" ref="AW10">IF(AW$1="","",IFERROR(INDEX(I$1:I$9999,SMALL(IF(ROUND(I$2:I$9999,0)=AW$1,ROW(I$2:I$9999)),ROW(AX9))),""))</f>
        <v/>
      </c>
      <c r="AX10" s="2" t="str">
        <f t="array" ref="AX10">IF(AW$1="","",IFERROR(INDEX(J$1:J$9999,SMALL(IF(ROUND(I$2:I$9999,0)=AW$1,ROW(I$2:I$9999)),ROW(AX9))),""))</f>
        <v/>
      </c>
      <c r="AY10" s="2" t="str">
        <f t="array" ref="AY10">IF(AW$1="","",IFERROR(INDEX(K$1:K$9999,SMALL(IF(ROUND(I$2:I$9999,0)=AW$1,ROW(I$2:I$9999)),ROW(AX9))),""))</f>
        <v/>
      </c>
      <c r="AZ10" s="1"/>
      <c r="BA10" s="2" t="str">
        <f t="array" ref="BA10">IF(BA$1="","",IFERROR(INDEX(M$1:M$9999,SMALL(IF(ROUND(M$2:M$9999,0)=BA$1,ROW(M$2:M$9999)),ROW(BB9))),""))</f>
        <v/>
      </c>
      <c r="BB10" s="2" t="str">
        <f t="array" ref="BB10">IF(BA$1="","",IFERROR(INDEX(N$1:N$9999,SMALL(IF(ROUND(M$2:M$9999,0)=BA$1,ROW(M$2:M$9999)),ROW(BB9))),""))</f>
        <v/>
      </c>
      <c r="BC10" s="2" t="str">
        <f t="array" ref="BC10">IF(BA$1="","",IFERROR(INDEX(O$1:O$9999,SMALL(IF(ROUND(M$2:M$9999,0)=BA$1,ROW(M$2:M$9999)),ROW(BB9))),""))</f>
        <v/>
      </c>
      <c r="BD10" s="1"/>
      <c r="BE10" s="2" t="str">
        <f t="array" ref="BE10">IF(BE$1="","",IFERROR(INDEX(Q$1:Q$9999,SMALL(IF(ROUND(Q$2:Q$9999,0)=BE$1,ROW(Q$2:Q$9999)),ROW(BF9))),""))</f>
        <v/>
      </c>
      <c r="BF10" s="2" t="str">
        <f t="array" ref="BF10">IF(BE$1="","",IFERROR(INDEX(R$1:R$9999,SMALL(IF(ROUND(Q$2:Q$9999,0)=BE$1,ROW(Q$2:Q$9999)),ROW(BF9))),""))</f>
        <v/>
      </c>
      <c r="BG10" s="2" t="str">
        <f t="array" ref="BG10">IF(BE$1="","",IFERROR(INDEX(S$1:S$9999,SMALL(IF(ROUND(Q$2:Q$9999,0)=BE$1,ROW(Q$2:Q$9999)),ROW(BF9))),""))</f>
        <v/>
      </c>
      <c r="BH10" s="1"/>
      <c r="BI10" s="2" t="str">
        <f t="array" ref="BI10">IF(BI$1="","",IFERROR(INDEX(U$1:U$9999,SMALL(IF(ROUND(U$2:U$9999,0)=BI$1,ROW(U$2:U$9999)),ROW(BJ9))),""))</f>
        <v/>
      </c>
      <c r="BJ10" s="2" t="str">
        <f t="array" ref="BJ10">IF(BI$1="","",IFERROR(INDEX(V$1:V$9999,SMALL(IF(ROUND(U$2:U$9999,0)=BI$1,ROW(U$2:U$9999)),ROW(BJ9))),""))</f>
        <v/>
      </c>
      <c r="BK10" s="2" t="str">
        <f t="array" ref="BK10">IF(BI$1="","",IFERROR(INDEX(W$1:W$9999,SMALL(IF(ROUND(U$2:U$9999,0)=BI$1,ROW(U$2:U$9999)),ROW(BJ9))),""))</f>
        <v/>
      </c>
      <c r="BL10" s="1"/>
      <c r="BM10" s="2" t="str">
        <f t="array" ref="BM10">IF(BM$1="","",IFERROR(INDEX(Y$1:Y$9999,SMALL(IF(ROUND(Y$2:Y$9999,0)=BM$1,ROW(Y$2:Y$9999)),ROW(BN9))),""))</f>
        <v/>
      </c>
      <c r="BN10" s="2" t="str">
        <f t="array" ref="BN10">IF(BM$1="","",IFERROR(INDEX(Z$1:Z$9999,SMALL(IF(ROUND(Y$2:Y$9999,0)=BM$1,ROW(Y$2:Y$9999)),ROW(BN9))),""))</f>
        <v/>
      </c>
      <c r="BO10" s="2" t="str">
        <f t="array" ref="BO10">IF(BM$1="","",IFERROR(INDEX(AA$1:AA$9999,SMALL(IF(ROUND(Y$2:Y$9999,0)=BM$1,ROW(Y$2:Y$9999)),ROW(BN9))),""))</f>
        <v/>
      </c>
      <c r="BP10" s="1"/>
      <c r="BQ10" s="2" t="str">
        <f t="array" ref="BQ10">IF(BQ$1="","",IFERROR(INDEX(AC$1:AC$9999,SMALL(IF(ROUND(AC$2:AC$9999,0)=BQ$1,ROW(AC$2:AC$9999)),ROW(BR9))),""))</f>
        <v/>
      </c>
      <c r="BR10" s="2" t="str">
        <f t="array" ref="BR10">IF(BQ$1="","",IFERROR(INDEX(AD$1:AD$9999,SMALL(IF(ROUND(AC$2:AC$9999,0)=BQ$1,ROW(AC$2:AC$9999)),ROW(BR9))),""))</f>
        <v/>
      </c>
      <c r="BS10" s="2" t="str">
        <f t="array" ref="BS10">IF(BQ$1="","",IFERROR(INDEX(AE$1:AE$9999,SMALL(IF(ROUND(AC$2:AC$9999,0)=BQ$1,ROW(AC$2:AC$9999)),ROW(BR9))),""))</f>
        <v/>
      </c>
      <c r="BT10" s="1"/>
      <c r="BU10" s="2" t="str">
        <f t="array" ref="BU10">IF(BU$1="","",IFERROR(INDEX(AG$1:AG$9999,SMALL(IF(ROUND(AG$2:AG$9999,0)=BU$1,ROW(AG$2:AG$9999)),ROW(BV9))),""))</f>
        <v/>
      </c>
      <c r="BV10" s="2" t="str">
        <f t="array" ref="BV10">IF(BU$1="","",IFERROR(INDEX(AH$1:AH$9999,SMALL(IF(ROUND(AG$2:AG$9999,0)=BU$1,ROW(AG$2:AG$9999)),ROW(BV9))),""))</f>
        <v/>
      </c>
      <c r="BW10" s="2" t="str">
        <f t="array" ref="BW10">IF(BU$1="","",IFERROR(INDEX(AI$1:AI$9999,SMALL(IF(ROUND(AG$2:AG$9999,0)=BU$1,ROW(AG$2:AG$9999)),ROW(BV9))),""))</f>
        <v/>
      </c>
      <c r="BX10" s="1"/>
      <c r="BY10" s="2" t="str">
        <f t="array" ref="BY10">IF(BY$1="","",IFERROR(INDEX(AK$1:AK$9999,SMALL(IF(ROUND(AK$2:AK$9999,0)=BY$1,ROW(AK$2:AK$9999)),ROW(BZ9))),""))</f>
        <v/>
      </c>
      <c r="BZ10" s="2" t="str">
        <f t="array" ref="BZ10">IF(BY$1="","",IFERROR(INDEX(AL$1:AL$9999,SMALL(IF(ROUND(AK$2:AK$9999,0)=BY$1,ROW(AK$2:AK$9999)),ROW(BZ9))),""))</f>
        <v/>
      </c>
      <c r="CA10" s="2" t="str">
        <f t="array" ref="CA10">IF(BY$1="","",IFERROR(INDEX(AM$1:AM$9999,SMALL(IF(ROUND(AK$2:AK$9999,0)=BY$1,ROW(AK$2:AK$9999)),ROW(BZ9))),""))</f>
        <v/>
      </c>
    </row>
    <row r="11" spans="1:79" x14ac:dyDescent="0.25">
      <c r="A11" s="2">
        <v>33.333333333333336</v>
      </c>
      <c r="B11" s="2">
        <v>3</v>
      </c>
      <c r="C11" s="2" t="s">
        <v>1</v>
      </c>
      <c r="D11" s="1"/>
      <c r="E11" s="2">
        <v>26.666666666666668</v>
      </c>
      <c r="F11" s="2">
        <v>15</v>
      </c>
      <c r="G11" s="2" t="s">
        <v>1</v>
      </c>
      <c r="H11" s="1"/>
      <c r="I11" s="2">
        <v>14.285714285714286</v>
      </c>
      <c r="J11" s="2">
        <v>7</v>
      </c>
      <c r="K11" s="2" t="s">
        <v>1</v>
      </c>
      <c r="L11" s="1"/>
      <c r="M11" s="2">
        <v>75</v>
      </c>
      <c r="N11" s="2">
        <v>16</v>
      </c>
      <c r="O11" s="2" t="s">
        <v>1</v>
      </c>
      <c r="P11" s="1"/>
      <c r="Q11" s="2">
        <v>63.333333333333336</v>
      </c>
      <c r="R11" s="2">
        <v>30</v>
      </c>
      <c r="S11" s="2" t="s">
        <v>1</v>
      </c>
      <c r="T11" s="1"/>
      <c r="U11" s="2">
        <v>51.724137931034484</v>
      </c>
      <c r="V11" s="2">
        <v>29</v>
      </c>
      <c r="W11" s="2" t="s">
        <v>1</v>
      </c>
      <c r="X11" s="1"/>
      <c r="Y11" s="2">
        <v>58.974358974358971</v>
      </c>
      <c r="Z11" s="2">
        <v>39</v>
      </c>
      <c r="AA11" s="2" t="s">
        <v>1</v>
      </c>
      <c r="AB11" s="1"/>
      <c r="AC11" s="2">
        <v>85.714285714285708</v>
      </c>
      <c r="AD11" s="2">
        <v>7</v>
      </c>
      <c r="AE11" s="2" t="s">
        <v>1</v>
      </c>
      <c r="AF11" s="1"/>
      <c r="AG11" s="2">
        <v>33.333333333333336</v>
      </c>
      <c r="AH11" s="2">
        <v>6</v>
      </c>
      <c r="AI11" s="2" t="s">
        <v>1</v>
      </c>
      <c r="AJ11" s="1"/>
      <c r="AK11" s="2">
        <v>6.666666666666667</v>
      </c>
      <c r="AL11" s="2">
        <v>15</v>
      </c>
      <c r="AM11" s="2" t="s">
        <v>1</v>
      </c>
      <c r="AO11" s="2" t="str">
        <f t="array" ref="AO11">IF(AO$1="","",IFERROR(INDEX(A$1:A$9999,SMALL(IF(ROUND(A$2:A$9999,0)=AO$1,ROW(A$2:A$9999)),ROW(AP10))),""))</f>
        <v/>
      </c>
      <c r="AP11" s="2" t="str">
        <f t="array" ref="AP11">IF(AO$1="","",IFERROR(INDEX(B$1:B$9999,SMALL(IF(ROUND(A$2:A$9999,0)=AO$1,ROW(A$2:A$9999)),ROW(AP10))),""))</f>
        <v/>
      </c>
      <c r="AQ11" s="2" t="str">
        <f t="array" ref="AQ11">IF(AO$1="","",IFERROR(INDEX(C$1:C$9999,SMALL(IF(ROUND(A$2:A$9999,0)=AO$1,ROW(A$2:A$9999)),ROW(AP10))),""))</f>
        <v/>
      </c>
      <c r="AR11" s="1"/>
      <c r="AS11" s="2" t="str">
        <f t="array" ref="AS11">IF(AS$1="","",IFERROR(INDEX(E$1:E$9999,SMALL(IF(ROUND(E$2:E$9999,0)=AS$1,ROW(E$2:E$9999)),ROW(AT10))),""))</f>
        <v/>
      </c>
      <c r="AT11" s="2" t="str">
        <f t="array" ref="AT11">IF(AS$1="","",IFERROR(INDEX(F$1:F$9999,SMALL(IF(ROUND(E$2:E$9999,0)=AS$1,ROW(E$2:E$9999)),ROW(AT10))),""))</f>
        <v/>
      </c>
      <c r="AU11" s="2" t="str">
        <f t="array" ref="AU11">IF(AS$1="","",IFERROR(INDEX(G$1:G$9999,SMALL(IF(ROUND(E$2:E$9999,0)=AS$1,ROW(E$2:E$9999)),ROW(AT10))),""))</f>
        <v/>
      </c>
      <c r="AV11" s="1"/>
      <c r="AW11" s="2" t="str">
        <f t="array" ref="AW11">IF(AW$1="","",IFERROR(INDEX(I$1:I$9999,SMALL(IF(ROUND(I$2:I$9999,0)=AW$1,ROW(I$2:I$9999)),ROW(AX10))),""))</f>
        <v/>
      </c>
      <c r="AX11" s="2" t="str">
        <f t="array" ref="AX11">IF(AW$1="","",IFERROR(INDEX(J$1:J$9999,SMALL(IF(ROUND(I$2:I$9999,0)=AW$1,ROW(I$2:I$9999)),ROW(AX10))),""))</f>
        <v/>
      </c>
      <c r="AY11" s="2" t="str">
        <f t="array" ref="AY11">IF(AW$1="","",IFERROR(INDEX(K$1:K$9999,SMALL(IF(ROUND(I$2:I$9999,0)=AW$1,ROW(I$2:I$9999)),ROW(AX10))),""))</f>
        <v/>
      </c>
      <c r="AZ11" s="1"/>
      <c r="BA11" s="2" t="str">
        <f t="array" ref="BA11">IF(BA$1="","",IFERROR(INDEX(M$1:M$9999,SMALL(IF(ROUND(M$2:M$9999,0)=BA$1,ROW(M$2:M$9999)),ROW(BB10))),""))</f>
        <v/>
      </c>
      <c r="BB11" s="2" t="str">
        <f t="array" ref="BB11">IF(BA$1="","",IFERROR(INDEX(N$1:N$9999,SMALL(IF(ROUND(M$2:M$9999,0)=BA$1,ROW(M$2:M$9999)),ROW(BB10))),""))</f>
        <v/>
      </c>
      <c r="BC11" s="2" t="str">
        <f t="array" ref="BC11">IF(BA$1="","",IFERROR(INDEX(O$1:O$9999,SMALL(IF(ROUND(M$2:M$9999,0)=BA$1,ROW(M$2:M$9999)),ROW(BB10))),""))</f>
        <v/>
      </c>
      <c r="BD11" s="1"/>
      <c r="BE11" s="2" t="str">
        <f t="array" ref="BE11">IF(BE$1="","",IFERROR(INDEX(Q$1:Q$9999,SMALL(IF(ROUND(Q$2:Q$9999,0)=BE$1,ROW(Q$2:Q$9999)),ROW(BF10))),""))</f>
        <v/>
      </c>
      <c r="BF11" s="2" t="str">
        <f t="array" ref="BF11">IF(BE$1="","",IFERROR(INDEX(R$1:R$9999,SMALL(IF(ROUND(Q$2:Q$9999,0)=BE$1,ROW(Q$2:Q$9999)),ROW(BF10))),""))</f>
        <v/>
      </c>
      <c r="BG11" s="2" t="str">
        <f t="array" ref="BG11">IF(BE$1="","",IFERROR(INDEX(S$1:S$9999,SMALL(IF(ROUND(Q$2:Q$9999,0)=BE$1,ROW(Q$2:Q$9999)),ROW(BF10))),""))</f>
        <v/>
      </c>
      <c r="BH11" s="1"/>
      <c r="BI11" s="2" t="str">
        <f t="array" ref="BI11">IF(BI$1="","",IFERROR(INDEX(U$1:U$9999,SMALL(IF(ROUND(U$2:U$9999,0)=BI$1,ROW(U$2:U$9999)),ROW(BJ10))),""))</f>
        <v/>
      </c>
      <c r="BJ11" s="2" t="str">
        <f t="array" ref="BJ11">IF(BI$1="","",IFERROR(INDEX(V$1:V$9999,SMALL(IF(ROUND(U$2:U$9999,0)=BI$1,ROW(U$2:U$9999)),ROW(BJ10))),""))</f>
        <v/>
      </c>
      <c r="BK11" s="2" t="str">
        <f t="array" ref="BK11">IF(BI$1="","",IFERROR(INDEX(W$1:W$9999,SMALL(IF(ROUND(U$2:U$9999,0)=BI$1,ROW(U$2:U$9999)),ROW(BJ10))),""))</f>
        <v/>
      </c>
      <c r="BL11" s="1"/>
      <c r="BM11" s="2" t="str">
        <f t="array" ref="BM11">IF(BM$1="","",IFERROR(INDEX(Y$1:Y$9999,SMALL(IF(ROUND(Y$2:Y$9999,0)=BM$1,ROW(Y$2:Y$9999)),ROW(BN10))),""))</f>
        <v/>
      </c>
      <c r="BN11" s="2" t="str">
        <f t="array" ref="BN11">IF(BM$1="","",IFERROR(INDEX(Z$1:Z$9999,SMALL(IF(ROUND(Y$2:Y$9999,0)=BM$1,ROW(Y$2:Y$9999)),ROW(BN10))),""))</f>
        <v/>
      </c>
      <c r="BO11" s="2" t="str">
        <f t="array" ref="BO11">IF(BM$1="","",IFERROR(INDEX(AA$1:AA$9999,SMALL(IF(ROUND(Y$2:Y$9999,0)=BM$1,ROW(Y$2:Y$9999)),ROW(BN10))),""))</f>
        <v/>
      </c>
      <c r="BP11" s="1"/>
      <c r="BQ11" s="2" t="str">
        <f t="array" ref="BQ11">IF(BQ$1="","",IFERROR(INDEX(AC$1:AC$9999,SMALL(IF(ROUND(AC$2:AC$9999,0)=BQ$1,ROW(AC$2:AC$9999)),ROW(BR10))),""))</f>
        <v/>
      </c>
      <c r="BR11" s="2" t="str">
        <f t="array" ref="BR11">IF(BQ$1="","",IFERROR(INDEX(AD$1:AD$9999,SMALL(IF(ROUND(AC$2:AC$9999,0)=BQ$1,ROW(AC$2:AC$9999)),ROW(BR10))),""))</f>
        <v/>
      </c>
      <c r="BS11" s="2" t="str">
        <f t="array" ref="BS11">IF(BQ$1="","",IFERROR(INDEX(AE$1:AE$9999,SMALL(IF(ROUND(AC$2:AC$9999,0)=BQ$1,ROW(AC$2:AC$9999)),ROW(BR10))),""))</f>
        <v/>
      </c>
      <c r="BT11" s="1"/>
      <c r="BU11" s="2" t="str">
        <f t="array" ref="BU11">IF(BU$1="","",IFERROR(INDEX(AG$1:AG$9999,SMALL(IF(ROUND(AG$2:AG$9999,0)=BU$1,ROW(AG$2:AG$9999)),ROW(BV10))),""))</f>
        <v/>
      </c>
      <c r="BV11" s="2" t="str">
        <f t="array" ref="BV11">IF(BU$1="","",IFERROR(INDEX(AH$1:AH$9999,SMALL(IF(ROUND(AG$2:AG$9999,0)=BU$1,ROW(AG$2:AG$9999)),ROW(BV10))),""))</f>
        <v/>
      </c>
      <c r="BW11" s="2" t="str">
        <f t="array" ref="BW11">IF(BU$1="","",IFERROR(INDEX(AI$1:AI$9999,SMALL(IF(ROUND(AG$2:AG$9999,0)=BU$1,ROW(AG$2:AG$9999)),ROW(BV10))),""))</f>
        <v/>
      </c>
      <c r="BX11" s="1"/>
      <c r="BY11" s="2" t="str">
        <f t="array" ref="BY11">IF(BY$1="","",IFERROR(INDEX(AK$1:AK$9999,SMALL(IF(ROUND(AK$2:AK$9999,0)=BY$1,ROW(AK$2:AK$9999)),ROW(BZ10))),""))</f>
        <v/>
      </c>
      <c r="BZ11" s="2" t="str">
        <f t="array" ref="BZ11">IF(BY$1="","",IFERROR(INDEX(AL$1:AL$9999,SMALL(IF(ROUND(AK$2:AK$9999,0)=BY$1,ROW(AK$2:AK$9999)),ROW(BZ10))),""))</f>
        <v/>
      </c>
      <c r="CA11" s="2" t="str">
        <f t="array" ref="CA11">IF(BY$1="","",IFERROR(INDEX(AM$1:AM$9999,SMALL(IF(ROUND(AK$2:AK$9999,0)=BY$1,ROW(AK$2:AK$9999)),ROW(BZ10))),""))</f>
        <v/>
      </c>
    </row>
    <row r="12" spans="1:79" x14ac:dyDescent="0.25">
      <c r="A12" s="2">
        <v>33.333333333333336</v>
      </c>
      <c r="B12" s="2">
        <v>6</v>
      </c>
      <c r="C12" s="2" t="s">
        <v>1</v>
      </c>
      <c r="D12" s="1"/>
      <c r="E12" s="2">
        <v>28.205128205128204</v>
      </c>
      <c r="F12" s="2">
        <v>39</v>
      </c>
      <c r="G12" s="2" t="s">
        <v>1</v>
      </c>
      <c r="H12" s="1"/>
      <c r="I12" s="2">
        <v>17.857142857142858</v>
      </c>
      <c r="J12" s="2">
        <v>28</v>
      </c>
      <c r="K12" s="2" t="s">
        <v>1</v>
      </c>
      <c r="L12" s="1"/>
      <c r="M12" s="2">
        <v>76.92307692307692</v>
      </c>
      <c r="N12" s="2">
        <v>13</v>
      </c>
      <c r="O12" s="2" t="s">
        <v>1</v>
      </c>
      <c r="P12" s="1"/>
      <c r="Q12" s="2">
        <v>64.285714285714292</v>
      </c>
      <c r="R12" s="2">
        <v>28</v>
      </c>
      <c r="S12" s="2" t="s">
        <v>1</v>
      </c>
      <c r="T12" s="1"/>
      <c r="U12" s="2">
        <v>53.333333333333336</v>
      </c>
      <c r="V12" s="2">
        <v>15</v>
      </c>
      <c r="W12" s="2" t="s">
        <v>1</v>
      </c>
      <c r="X12" s="1"/>
      <c r="Y12" s="2">
        <v>63.157894736842103</v>
      </c>
      <c r="Z12" s="2">
        <v>19</v>
      </c>
      <c r="AA12" s="2" t="s">
        <v>1</v>
      </c>
      <c r="AB12" s="1"/>
      <c r="AC12" s="2">
        <v>88.888888888888886</v>
      </c>
      <c r="AD12" s="2">
        <v>9</v>
      </c>
      <c r="AE12" s="2" t="s">
        <v>1</v>
      </c>
      <c r="AF12" s="1"/>
      <c r="AG12" s="2">
        <v>33.333333333333336</v>
      </c>
      <c r="AH12" s="2">
        <v>15</v>
      </c>
      <c r="AI12" s="2" t="s">
        <v>1</v>
      </c>
      <c r="AJ12" s="1"/>
      <c r="AK12" s="2">
        <v>7.6923076923076925</v>
      </c>
      <c r="AL12" s="2">
        <v>13</v>
      </c>
      <c r="AM12" s="2" t="s">
        <v>1</v>
      </c>
      <c r="AO12" s="2" t="str">
        <f t="array" ref="AO12">IF(AO$1="","",IFERROR(INDEX(A$1:A$9999,SMALL(IF(ROUND(A$2:A$9999,0)=AO$1,ROW(A$2:A$9999)),ROW(AP11))),""))</f>
        <v/>
      </c>
      <c r="AP12" s="2" t="str">
        <f t="array" ref="AP12">IF(AO$1="","",IFERROR(INDEX(B$1:B$9999,SMALL(IF(ROUND(A$2:A$9999,0)=AO$1,ROW(A$2:A$9999)),ROW(AP11))),""))</f>
        <v/>
      </c>
      <c r="AQ12" s="2" t="str">
        <f t="array" ref="AQ12">IF(AO$1="","",IFERROR(INDEX(C$1:C$9999,SMALL(IF(ROUND(A$2:A$9999,0)=AO$1,ROW(A$2:A$9999)),ROW(AP11))),""))</f>
        <v/>
      </c>
      <c r="AR12" s="1"/>
      <c r="AS12" s="2" t="str">
        <f t="array" ref="AS12">IF(AS$1="","",IFERROR(INDEX(E$1:E$9999,SMALL(IF(ROUND(E$2:E$9999,0)=AS$1,ROW(E$2:E$9999)),ROW(AT11))),""))</f>
        <v/>
      </c>
      <c r="AT12" s="2" t="str">
        <f t="array" ref="AT12">IF(AS$1="","",IFERROR(INDEX(F$1:F$9999,SMALL(IF(ROUND(E$2:E$9999,0)=AS$1,ROW(E$2:E$9999)),ROW(AT11))),""))</f>
        <v/>
      </c>
      <c r="AU12" s="2" t="str">
        <f t="array" ref="AU12">IF(AS$1="","",IFERROR(INDEX(G$1:G$9999,SMALL(IF(ROUND(E$2:E$9999,0)=AS$1,ROW(E$2:E$9999)),ROW(AT11))),""))</f>
        <v/>
      </c>
      <c r="AV12" s="1"/>
      <c r="AW12" s="2" t="str">
        <f t="array" ref="AW12">IF(AW$1="","",IFERROR(INDEX(I$1:I$9999,SMALL(IF(ROUND(I$2:I$9999,0)=AW$1,ROW(I$2:I$9999)),ROW(AX11))),""))</f>
        <v/>
      </c>
      <c r="AX12" s="2" t="str">
        <f t="array" ref="AX12">IF(AW$1="","",IFERROR(INDEX(J$1:J$9999,SMALL(IF(ROUND(I$2:I$9999,0)=AW$1,ROW(I$2:I$9999)),ROW(AX11))),""))</f>
        <v/>
      </c>
      <c r="AY12" s="2" t="str">
        <f t="array" ref="AY12">IF(AW$1="","",IFERROR(INDEX(K$1:K$9999,SMALL(IF(ROUND(I$2:I$9999,0)=AW$1,ROW(I$2:I$9999)),ROW(AX11))),""))</f>
        <v/>
      </c>
      <c r="AZ12" s="1"/>
      <c r="BA12" s="2" t="str">
        <f t="array" ref="BA12">IF(BA$1="","",IFERROR(INDEX(M$1:M$9999,SMALL(IF(ROUND(M$2:M$9999,0)=BA$1,ROW(M$2:M$9999)),ROW(BB11))),""))</f>
        <v/>
      </c>
      <c r="BB12" s="2" t="str">
        <f t="array" ref="BB12">IF(BA$1="","",IFERROR(INDEX(N$1:N$9999,SMALL(IF(ROUND(M$2:M$9999,0)=BA$1,ROW(M$2:M$9999)),ROW(BB11))),""))</f>
        <v/>
      </c>
      <c r="BC12" s="2" t="str">
        <f t="array" ref="BC12">IF(BA$1="","",IFERROR(INDEX(O$1:O$9999,SMALL(IF(ROUND(M$2:M$9999,0)=BA$1,ROW(M$2:M$9999)),ROW(BB11))),""))</f>
        <v/>
      </c>
      <c r="BD12" s="1"/>
      <c r="BE12" s="2" t="str">
        <f t="array" ref="BE12">IF(BE$1="","",IFERROR(INDEX(Q$1:Q$9999,SMALL(IF(ROUND(Q$2:Q$9999,0)=BE$1,ROW(Q$2:Q$9999)),ROW(BF11))),""))</f>
        <v/>
      </c>
      <c r="BF12" s="2" t="str">
        <f t="array" ref="BF12">IF(BE$1="","",IFERROR(INDEX(R$1:R$9999,SMALL(IF(ROUND(Q$2:Q$9999,0)=BE$1,ROW(Q$2:Q$9999)),ROW(BF11))),""))</f>
        <v/>
      </c>
      <c r="BG12" s="2" t="str">
        <f t="array" ref="BG12">IF(BE$1="","",IFERROR(INDEX(S$1:S$9999,SMALL(IF(ROUND(Q$2:Q$9999,0)=BE$1,ROW(Q$2:Q$9999)),ROW(BF11))),""))</f>
        <v/>
      </c>
      <c r="BH12" s="1"/>
      <c r="BI12" s="2" t="str">
        <f t="array" ref="BI12">IF(BI$1="","",IFERROR(INDEX(U$1:U$9999,SMALL(IF(ROUND(U$2:U$9999,0)=BI$1,ROW(U$2:U$9999)),ROW(BJ11))),""))</f>
        <v/>
      </c>
      <c r="BJ12" s="2" t="str">
        <f t="array" ref="BJ12">IF(BI$1="","",IFERROR(INDEX(V$1:V$9999,SMALL(IF(ROUND(U$2:U$9999,0)=BI$1,ROW(U$2:U$9999)),ROW(BJ11))),""))</f>
        <v/>
      </c>
      <c r="BK12" s="2" t="str">
        <f t="array" ref="BK12">IF(BI$1="","",IFERROR(INDEX(W$1:W$9999,SMALL(IF(ROUND(U$2:U$9999,0)=BI$1,ROW(U$2:U$9999)),ROW(BJ11))),""))</f>
        <v/>
      </c>
      <c r="BL12" s="1"/>
      <c r="BM12" s="2" t="str">
        <f t="array" ref="BM12">IF(BM$1="","",IFERROR(INDEX(Y$1:Y$9999,SMALL(IF(ROUND(Y$2:Y$9999,0)=BM$1,ROW(Y$2:Y$9999)),ROW(BN11))),""))</f>
        <v/>
      </c>
      <c r="BN12" s="2" t="str">
        <f t="array" ref="BN12">IF(BM$1="","",IFERROR(INDEX(Z$1:Z$9999,SMALL(IF(ROUND(Y$2:Y$9999,0)=BM$1,ROW(Y$2:Y$9999)),ROW(BN11))),""))</f>
        <v/>
      </c>
      <c r="BO12" s="2" t="str">
        <f t="array" ref="BO12">IF(BM$1="","",IFERROR(INDEX(AA$1:AA$9999,SMALL(IF(ROUND(Y$2:Y$9999,0)=BM$1,ROW(Y$2:Y$9999)),ROW(BN11))),""))</f>
        <v/>
      </c>
      <c r="BP12" s="1"/>
      <c r="BQ12" s="2" t="str">
        <f t="array" ref="BQ12">IF(BQ$1="","",IFERROR(INDEX(AC$1:AC$9999,SMALL(IF(ROUND(AC$2:AC$9999,0)=BQ$1,ROW(AC$2:AC$9999)),ROW(BR11))),""))</f>
        <v/>
      </c>
      <c r="BR12" s="2" t="str">
        <f t="array" ref="BR12">IF(BQ$1="","",IFERROR(INDEX(AD$1:AD$9999,SMALL(IF(ROUND(AC$2:AC$9999,0)=BQ$1,ROW(AC$2:AC$9999)),ROW(BR11))),""))</f>
        <v/>
      </c>
      <c r="BS12" s="2" t="str">
        <f t="array" ref="BS12">IF(BQ$1="","",IFERROR(INDEX(AE$1:AE$9999,SMALL(IF(ROUND(AC$2:AC$9999,0)=BQ$1,ROW(AC$2:AC$9999)),ROW(BR11))),""))</f>
        <v/>
      </c>
      <c r="BT12" s="1"/>
      <c r="BU12" s="2" t="str">
        <f t="array" ref="BU12">IF(BU$1="","",IFERROR(INDEX(AG$1:AG$9999,SMALL(IF(ROUND(AG$2:AG$9999,0)=BU$1,ROW(AG$2:AG$9999)),ROW(BV11))),""))</f>
        <v/>
      </c>
      <c r="BV12" s="2" t="str">
        <f t="array" ref="BV12">IF(BU$1="","",IFERROR(INDEX(AH$1:AH$9999,SMALL(IF(ROUND(AG$2:AG$9999,0)=BU$1,ROW(AG$2:AG$9999)),ROW(BV11))),""))</f>
        <v/>
      </c>
      <c r="BW12" s="2" t="str">
        <f t="array" ref="BW12">IF(BU$1="","",IFERROR(INDEX(AI$1:AI$9999,SMALL(IF(ROUND(AG$2:AG$9999,0)=BU$1,ROW(AG$2:AG$9999)),ROW(BV11))),""))</f>
        <v/>
      </c>
      <c r="BX12" s="1"/>
      <c r="BY12" s="2" t="str">
        <f t="array" ref="BY12">IF(BY$1="","",IFERROR(INDEX(AK$1:AK$9999,SMALL(IF(ROUND(AK$2:AK$9999,0)=BY$1,ROW(AK$2:AK$9999)),ROW(BZ11))),""))</f>
        <v/>
      </c>
      <c r="BZ12" s="2" t="str">
        <f t="array" ref="BZ12">IF(BY$1="","",IFERROR(INDEX(AL$1:AL$9999,SMALL(IF(ROUND(AK$2:AK$9999,0)=BY$1,ROW(AK$2:AK$9999)),ROW(BZ11))),""))</f>
        <v/>
      </c>
      <c r="CA12" s="2" t="str">
        <f t="array" ref="CA12">IF(BY$1="","",IFERROR(INDEX(AM$1:AM$9999,SMALL(IF(ROUND(AK$2:AK$9999,0)=BY$1,ROW(AK$2:AK$9999)),ROW(BZ11))),""))</f>
        <v/>
      </c>
    </row>
    <row r="13" spans="1:79" x14ac:dyDescent="0.25">
      <c r="A13" s="2">
        <v>44.444444444444443</v>
      </c>
      <c r="B13" s="2">
        <v>9</v>
      </c>
      <c r="C13" s="2" t="s">
        <v>1</v>
      </c>
      <c r="D13" s="1"/>
      <c r="E13" s="2">
        <v>30.76923076923077</v>
      </c>
      <c r="F13" s="2">
        <v>13</v>
      </c>
      <c r="G13" s="2" t="s">
        <v>1</v>
      </c>
      <c r="H13" s="1"/>
      <c r="I13" s="2">
        <v>17.948717948717949</v>
      </c>
      <c r="J13" s="2">
        <v>39</v>
      </c>
      <c r="K13" s="2" t="s">
        <v>1</v>
      </c>
      <c r="L13" s="1"/>
      <c r="M13" s="2">
        <v>77.777777777777771</v>
      </c>
      <c r="N13" s="2">
        <v>9</v>
      </c>
      <c r="O13" s="2" t="s">
        <v>1</v>
      </c>
      <c r="P13" s="1"/>
      <c r="Q13" s="2">
        <v>65.957446808510639</v>
      </c>
      <c r="R13" s="2">
        <v>47</v>
      </c>
      <c r="S13" s="2" t="s">
        <v>1</v>
      </c>
      <c r="T13" s="1"/>
      <c r="U13" s="2">
        <v>53.333333333333336</v>
      </c>
      <c r="V13" s="2">
        <v>15</v>
      </c>
      <c r="W13" s="2" t="s">
        <v>1</v>
      </c>
      <c r="X13" s="1"/>
      <c r="Y13" s="2">
        <v>65.517241379310349</v>
      </c>
      <c r="Z13" s="2">
        <v>29</v>
      </c>
      <c r="AA13" s="2" t="s">
        <v>1</v>
      </c>
      <c r="AB13" s="1"/>
      <c r="AC13" s="2">
        <v>88.888888888888886</v>
      </c>
      <c r="AD13" s="2">
        <v>9</v>
      </c>
      <c r="AE13" s="2" t="s">
        <v>1</v>
      </c>
      <c r="AF13" s="1"/>
      <c r="AG13" s="2">
        <v>33.333333333333336</v>
      </c>
      <c r="AH13" s="2">
        <v>3</v>
      </c>
      <c r="AI13" s="2" t="s">
        <v>1</v>
      </c>
      <c r="AJ13" s="1"/>
      <c r="AK13" s="2">
        <v>7.6923076923076925</v>
      </c>
      <c r="AL13" s="2">
        <v>39</v>
      </c>
      <c r="AM13" s="2" t="s">
        <v>1</v>
      </c>
      <c r="AO13" s="2" t="str">
        <f t="array" ref="AO13">IF(AO$1="","",IFERROR(INDEX(A$1:A$9999,SMALL(IF(ROUND(A$2:A$9999,0)=AO$1,ROW(A$2:A$9999)),ROW(AP12))),""))</f>
        <v/>
      </c>
      <c r="AP13" s="2" t="str">
        <f t="array" ref="AP13">IF(AO$1="","",IFERROR(INDEX(B$1:B$9999,SMALL(IF(ROUND(A$2:A$9999,0)=AO$1,ROW(A$2:A$9999)),ROW(AP12))),""))</f>
        <v/>
      </c>
      <c r="AQ13" s="2" t="str">
        <f t="array" ref="AQ13">IF(AO$1="","",IFERROR(INDEX(C$1:C$9999,SMALL(IF(ROUND(A$2:A$9999,0)=AO$1,ROW(A$2:A$9999)),ROW(AP12))),""))</f>
        <v/>
      </c>
      <c r="AR13" s="1"/>
      <c r="AS13" s="2" t="str">
        <f t="array" ref="AS13">IF(AS$1="","",IFERROR(INDEX(E$1:E$9999,SMALL(IF(ROUND(E$2:E$9999,0)=AS$1,ROW(E$2:E$9999)),ROW(AT12))),""))</f>
        <v/>
      </c>
      <c r="AT13" s="2" t="str">
        <f t="array" ref="AT13">IF(AS$1="","",IFERROR(INDEX(F$1:F$9999,SMALL(IF(ROUND(E$2:E$9999,0)=AS$1,ROW(E$2:E$9999)),ROW(AT12))),""))</f>
        <v/>
      </c>
      <c r="AU13" s="2" t="str">
        <f t="array" ref="AU13">IF(AS$1="","",IFERROR(INDEX(G$1:G$9999,SMALL(IF(ROUND(E$2:E$9999,0)=AS$1,ROW(E$2:E$9999)),ROW(AT12))),""))</f>
        <v/>
      </c>
      <c r="AV13" s="1"/>
      <c r="AW13" s="2" t="str">
        <f t="array" ref="AW13">IF(AW$1="","",IFERROR(INDEX(I$1:I$9999,SMALL(IF(ROUND(I$2:I$9999,0)=AW$1,ROW(I$2:I$9999)),ROW(AX12))),""))</f>
        <v/>
      </c>
      <c r="AX13" s="2" t="str">
        <f t="array" ref="AX13">IF(AW$1="","",IFERROR(INDEX(J$1:J$9999,SMALL(IF(ROUND(I$2:I$9999,0)=AW$1,ROW(I$2:I$9999)),ROW(AX12))),""))</f>
        <v/>
      </c>
      <c r="AY13" s="2" t="str">
        <f t="array" ref="AY13">IF(AW$1="","",IFERROR(INDEX(K$1:K$9999,SMALL(IF(ROUND(I$2:I$9999,0)=AW$1,ROW(I$2:I$9999)),ROW(AX12))),""))</f>
        <v/>
      </c>
      <c r="AZ13" s="1"/>
      <c r="BA13" s="2" t="str">
        <f t="array" ref="BA13">IF(BA$1="","",IFERROR(INDEX(M$1:M$9999,SMALL(IF(ROUND(M$2:M$9999,0)=BA$1,ROW(M$2:M$9999)),ROW(BB12))),""))</f>
        <v/>
      </c>
      <c r="BB13" s="2" t="str">
        <f t="array" ref="BB13">IF(BA$1="","",IFERROR(INDEX(N$1:N$9999,SMALL(IF(ROUND(M$2:M$9999,0)=BA$1,ROW(M$2:M$9999)),ROW(BB12))),""))</f>
        <v/>
      </c>
      <c r="BC13" s="2" t="str">
        <f t="array" ref="BC13">IF(BA$1="","",IFERROR(INDEX(O$1:O$9999,SMALL(IF(ROUND(M$2:M$9999,0)=BA$1,ROW(M$2:M$9999)),ROW(BB12))),""))</f>
        <v/>
      </c>
      <c r="BD13" s="1"/>
      <c r="BE13" s="2" t="str">
        <f t="array" ref="BE13">IF(BE$1="","",IFERROR(INDEX(Q$1:Q$9999,SMALL(IF(ROUND(Q$2:Q$9999,0)=BE$1,ROW(Q$2:Q$9999)),ROW(BF12))),""))</f>
        <v/>
      </c>
      <c r="BF13" s="2" t="str">
        <f t="array" ref="BF13">IF(BE$1="","",IFERROR(INDEX(R$1:R$9999,SMALL(IF(ROUND(Q$2:Q$9999,0)=BE$1,ROW(Q$2:Q$9999)),ROW(BF12))),""))</f>
        <v/>
      </c>
      <c r="BG13" s="2" t="str">
        <f t="array" ref="BG13">IF(BE$1="","",IFERROR(INDEX(S$1:S$9999,SMALL(IF(ROUND(Q$2:Q$9999,0)=BE$1,ROW(Q$2:Q$9999)),ROW(BF12))),""))</f>
        <v/>
      </c>
      <c r="BH13" s="1"/>
      <c r="BI13" s="2" t="str">
        <f t="array" ref="BI13">IF(BI$1="","",IFERROR(INDEX(U$1:U$9999,SMALL(IF(ROUND(U$2:U$9999,0)=BI$1,ROW(U$2:U$9999)),ROW(BJ12))),""))</f>
        <v/>
      </c>
      <c r="BJ13" s="2" t="str">
        <f t="array" ref="BJ13">IF(BI$1="","",IFERROR(INDEX(V$1:V$9999,SMALL(IF(ROUND(U$2:U$9999,0)=BI$1,ROW(U$2:U$9999)),ROW(BJ12))),""))</f>
        <v/>
      </c>
      <c r="BK13" s="2" t="str">
        <f t="array" ref="BK13">IF(BI$1="","",IFERROR(INDEX(W$1:W$9999,SMALL(IF(ROUND(U$2:U$9999,0)=BI$1,ROW(U$2:U$9999)),ROW(BJ12))),""))</f>
        <v/>
      </c>
      <c r="BL13" s="1"/>
      <c r="BM13" s="2" t="str">
        <f t="array" ref="BM13">IF(BM$1="","",IFERROR(INDEX(Y$1:Y$9999,SMALL(IF(ROUND(Y$2:Y$9999,0)=BM$1,ROW(Y$2:Y$9999)),ROW(BN12))),""))</f>
        <v/>
      </c>
      <c r="BN13" s="2" t="str">
        <f t="array" ref="BN13">IF(BM$1="","",IFERROR(INDEX(Z$1:Z$9999,SMALL(IF(ROUND(Y$2:Y$9999,0)=BM$1,ROW(Y$2:Y$9999)),ROW(BN12))),""))</f>
        <v/>
      </c>
      <c r="BO13" s="2" t="str">
        <f t="array" ref="BO13">IF(BM$1="","",IFERROR(INDEX(AA$1:AA$9999,SMALL(IF(ROUND(Y$2:Y$9999,0)=BM$1,ROW(Y$2:Y$9999)),ROW(BN12))),""))</f>
        <v/>
      </c>
      <c r="BP13" s="1"/>
      <c r="BQ13" s="2" t="str">
        <f t="array" ref="BQ13">IF(BQ$1="","",IFERROR(INDEX(AC$1:AC$9999,SMALL(IF(ROUND(AC$2:AC$9999,0)=BQ$1,ROW(AC$2:AC$9999)),ROW(BR12))),""))</f>
        <v/>
      </c>
      <c r="BR13" s="2" t="str">
        <f t="array" ref="BR13">IF(BQ$1="","",IFERROR(INDEX(AD$1:AD$9999,SMALL(IF(ROUND(AC$2:AC$9999,0)=BQ$1,ROW(AC$2:AC$9999)),ROW(BR12))),""))</f>
        <v/>
      </c>
      <c r="BS13" s="2" t="str">
        <f t="array" ref="BS13">IF(BQ$1="","",IFERROR(INDEX(AE$1:AE$9999,SMALL(IF(ROUND(AC$2:AC$9999,0)=BQ$1,ROW(AC$2:AC$9999)),ROW(BR12))),""))</f>
        <v/>
      </c>
      <c r="BT13" s="1"/>
      <c r="BU13" s="2" t="str">
        <f t="array" ref="BU13">IF(BU$1="","",IFERROR(INDEX(AG$1:AG$9999,SMALL(IF(ROUND(AG$2:AG$9999,0)=BU$1,ROW(AG$2:AG$9999)),ROW(BV12))),""))</f>
        <v/>
      </c>
      <c r="BV13" s="2" t="str">
        <f t="array" ref="BV13">IF(BU$1="","",IFERROR(INDEX(AH$1:AH$9999,SMALL(IF(ROUND(AG$2:AG$9999,0)=BU$1,ROW(AG$2:AG$9999)),ROW(BV12))),""))</f>
        <v/>
      </c>
      <c r="BW13" s="2" t="str">
        <f t="array" ref="BW13">IF(BU$1="","",IFERROR(INDEX(AI$1:AI$9999,SMALL(IF(ROUND(AG$2:AG$9999,0)=BU$1,ROW(AG$2:AG$9999)),ROW(BV12))),""))</f>
        <v/>
      </c>
      <c r="BX13" s="1"/>
      <c r="BY13" s="2" t="str">
        <f t="array" ref="BY13">IF(BY$1="","",IFERROR(INDEX(AK$1:AK$9999,SMALL(IF(ROUND(AK$2:AK$9999,0)=BY$1,ROW(AK$2:AK$9999)),ROW(BZ12))),""))</f>
        <v/>
      </c>
      <c r="BZ13" s="2" t="str">
        <f t="array" ref="BZ13">IF(BY$1="","",IFERROR(INDEX(AL$1:AL$9999,SMALL(IF(ROUND(AK$2:AK$9999,0)=BY$1,ROW(AK$2:AK$9999)),ROW(BZ12))),""))</f>
        <v/>
      </c>
      <c r="CA13" s="2" t="str">
        <f t="array" ref="CA13">IF(BY$1="","",IFERROR(INDEX(AM$1:AM$9999,SMALL(IF(ROUND(AK$2:AK$9999,0)=BY$1,ROW(AK$2:AK$9999)),ROW(BZ12))),""))</f>
        <v/>
      </c>
    </row>
    <row r="14" spans="1:79" x14ac:dyDescent="0.25">
      <c r="A14" s="2">
        <v>46.153846153846153</v>
      </c>
      <c r="B14" s="2">
        <v>13</v>
      </c>
      <c r="C14" s="2" t="s">
        <v>1</v>
      </c>
      <c r="D14" s="1"/>
      <c r="E14" s="2">
        <v>33.333333333333336</v>
      </c>
      <c r="F14" s="2">
        <v>9</v>
      </c>
      <c r="G14" s="2" t="s">
        <v>1</v>
      </c>
      <c r="H14" s="1"/>
      <c r="I14" s="2">
        <v>21.05263157894737</v>
      </c>
      <c r="J14" s="2">
        <v>19</v>
      </c>
      <c r="K14" s="2" t="s">
        <v>1</v>
      </c>
      <c r="L14" s="1"/>
      <c r="M14" s="2">
        <v>77.777777777777771</v>
      </c>
      <c r="N14" s="2">
        <v>9</v>
      </c>
      <c r="O14" s="2" t="s">
        <v>1</v>
      </c>
      <c r="P14" s="1"/>
      <c r="Q14" s="2">
        <v>66.666666666666671</v>
      </c>
      <c r="R14" s="2">
        <v>9</v>
      </c>
      <c r="S14" s="2" t="s">
        <v>1</v>
      </c>
      <c r="T14" s="1"/>
      <c r="U14" s="2">
        <v>53.571428571428569</v>
      </c>
      <c r="V14" s="2">
        <v>28</v>
      </c>
      <c r="W14" s="2" t="s">
        <v>1</v>
      </c>
      <c r="X14" s="1"/>
      <c r="Y14" s="2">
        <v>65.957446808510639</v>
      </c>
      <c r="Z14" s="2">
        <v>47</v>
      </c>
      <c r="AA14" s="2" t="s">
        <v>1</v>
      </c>
      <c r="AB14" s="1"/>
      <c r="AC14" s="2">
        <v>89.65517241379311</v>
      </c>
      <c r="AD14" s="2">
        <v>29</v>
      </c>
      <c r="AE14" s="2" t="s">
        <v>1</v>
      </c>
      <c r="AF14" s="1"/>
      <c r="AG14" s="2">
        <v>33.333333333333336</v>
      </c>
      <c r="AH14" s="2">
        <v>9</v>
      </c>
      <c r="AI14" s="2" t="s">
        <v>1</v>
      </c>
      <c r="AJ14" s="1"/>
      <c r="AK14" s="2">
        <v>10</v>
      </c>
      <c r="AL14" s="2">
        <v>30</v>
      </c>
      <c r="AM14" s="2" t="s">
        <v>1</v>
      </c>
      <c r="AO14" s="2" t="str">
        <f t="array" ref="AO14">IF(AO$1="","",IFERROR(INDEX(A$1:A$9999,SMALL(IF(ROUND(A$2:A$9999,0)=AO$1,ROW(A$2:A$9999)),ROW(AP13))),""))</f>
        <v/>
      </c>
      <c r="AP14" s="2" t="str">
        <f t="array" ref="AP14">IF(AO$1="","",IFERROR(INDEX(B$1:B$9999,SMALL(IF(ROUND(A$2:A$9999,0)=AO$1,ROW(A$2:A$9999)),ROW(AP13))),""))</f>
        <v/>
      </c>
      <c r="AQ14" s="2" t="str">
        <f t="array" ref="AQ14">IF(AO$1="","",IFERROR(INDEX(C$1:C$9999,SMALL(IF(ROUND(A$2:A$9999,0)=AO$1,ROW(A$2:A$9999)),ROW(AP13))),""))</f>
        <v/>
      </c>
      <c r="AR14" s="1"/>
      <c r="AS14" s="2" t="str">
        <f t="array" ref="AS14">IF(AS$1="","",IFERROR(INDEX(E$1:E$9999,SMALL(IF(ROUND(E$2:E$9999,0)=AS$1,ROW(E$2:E$9999)),ROW(AT13))),""))</f>
        <v/>
      </c>
      <c r="AT14" s="2" t="str">
        <f t="array" ref="AT14">IF(AS$1="","",IFERROR(INDEX(F$1:F$9999,SMALL(IF(ROUND(E$2:E$9999,0)=AS$1,ROW(E$2:E$9999)),ROW(AT13))),""))</f>
        <v/>
      </c>
      <c r="AU14" s="2" t="str">
        <f t="array" ref="AU14">IF(AS$1="","",IFERROR(INDEX(G$1:G$9999,SMALL(IF(ROUND(E$2:E$9999,0)=AS$1,ROW(E$2:E$9999)),ROW(AT13))),""))</f>
        <v/>
      </c>
      <c r="AV14" s="1"/>
      <c r="AW14" s="2" t="str">
        <f t="array" ref="AW14">IF(AW$1="","",IFERROR(INDEX(I$1:I$9999,SMALL(IF(ROUND(I$2:I$9999,0)=AW$1,ROW(I$2:I$9999)),ROW(AX13))),""))</f>
        <v/>
      </c>
      <c r="AX14" s="2" t="str">
        <f t="array" ref="AX14">IF(AW$1="","",IFERROR(INDEX(J$1:J$9999,SMALL(IF(ROUND(I$2:I$9999,0)=AW$1,ROW(I$2:I$9999)),ROW(AX13))),""))</f>
        <v/>
      </c>
      <c r="AY14" s="2" t="str">
        <f t="array" ref="AY14">IF(AW$1="","",IFERROR(INDEX(K$1:K$9999,SMALL(IF(ROUND(I$2:I$9999,0)=AW$1,ROW(I$2:I$9999)),ROW(AX13))),""))</f>
        <v/>
      </c>
      <c r="AZ14" s="1"/>
      <c r="BA14" s="2" t="str">
        <f t="array" ref="BA14">IF(BA$1="","",IFERROR(INDEX(M$1:M$9999,SMALL(IF(ROUND(M$2:M$9999,0)=BA$1,ROW(M$2:M$9999)),ROW(BB13))),""))</f>
        <v/>
      </c>
      <c r="BB14" s="2" t="str">
        <f t="array" ref="BB14">IF(BA$1="","",IFERROR(INDEX(N$1:N$9999,SMALL(IF(ROUND(M$2:M$9999,0)=BA$1,ROW(M$2:M$9999)),ROW(BB13))),""))</f>
        <v/>
      </c>
      <c r="BC14" s="2" t="str">
        <f t="array" ref="BC14">IF(BA$1="","",IFERROR(INDEX(O$1:O$9999,SMALL(IF(ROUND(M$2:M$9999,0)=BA$1,ROW(M$2:M$9999)),ROW(BB13))),""))</f>
        <v/>
      </c>
      <c r="BD14" s="1"/>
      <c r="BE14" s="2" t="str">
        <f t="array" ref="BE14">IF(BE$1="","",IFERROR(INDEX(Q$1:Q$9999,SMALL(IF(ROUND(Q$2:Q$9999,0)=BE$1,ROW(Q$2:Q$9999)),ROW(BF13))),""))</f>
        <v/>
      </c>
      <c r="BF14" s="2" t="str">
        <f t="array" ref="BF14">IF(BE$1="","",IFERROR(INDEX(R$1:R$9999,SMALL(IF(ROUND(Q$2:Q$9999,0)=BE$1,ROW(Q$2:Q$9999)),ROW(BF13))),""))</f>
        <v/>
      </c>
      <c r="BG14" s="2" t="str">
        <f t="array" ref="BG14">IF(BE$1="","",IFERROR(INDEX(S$1:S$9999,SMALL(IF(ROUND(Q$2:Q$9999,0)=BE$1,ROW(Q$2:Q$9999)),ROW(BF13))),""))</f>
        <v/>
      </c>
      <c r="BH14" s="1"/>
      <c r="BI14" s="2" t="str">
        <f t="array" ref="BI14">IF(BI$1="","",IFERROR(INDEX(U$1:U$9999,SMALL(IF(ROUND(U$2:U$9999,0)=BI$1,ROW(U$2:U$9999)),ROW(BJ13))),""))</f>
        <v/>
      </c>
      <c r="BJ14" s="2" t="str">
        <f t="array" ref="BJ14">IF(BI$1="","",IFERROR(INDEX(V$1:V$9999,SMALL(IF(ROUND(U$2:U$9999,0)=BI$1,ROW(U$2:U$9999)),ROW(BJ13))),""))</f>
        <v/>
      </c>
      <c r="BK14" s="2" t="str">
        <f t="array" ref="BK14">IF(BI$1="","",IFERROR(INDEX(W$1:W$9999,SMALL(IF(ROUND(U$2:U$9999,0)=BI$1,ROW(U$2:U$9999)),ROW(BJ13))),""))</f>
        <v/>
      </c>
      <c r="BL14" s="1"/>
      <c r="BM14" s="2" t="str">
        <f t="array" ref="BM14">IF(BM$1="","",IFERROR(INDEX(Y$1:Y$9999,SMALL(IF(ROUND(Y$2:Y$9999,0)=BM$1,ROW(Y$2:Y$9999)),ROW(BN13))),""))</f>
        <v/>
      </c>
      <c r="BN14" s="2" t="str">
        <f t="array" ref="BN14">IF(BM$1="","",IFERROR(INDEX(Z$1:Z$9999,SMALL(IF(ROUND(Y$2:Y$9999,0)=BM$1,ROW(Y$2:Y$9999)),ROW(BN13))),""))</f>
        <v/>
      </c>
      <c r="BO14" s="2" t="str">
        <f t="array" ref="BO14">IF(BM$1="","",IFERROR(INDEX(AA$1:AA$9999,SMALL(IF(ROUND(Y$2:Y$9999,0)=BM$1,ROW(Y$2:Y$9999)),ROW(BN13))),""))</f>
        <v/>
      </c>
      <c r="BP14" s="1"/>
      <c r="BQ14" s="2" t="str">
        <f t="array" ref="BQ14">IF(BQ$1="","",IFERROR(INDEX(AC$1:AC$9999,SMALL(IF(ROUND(AC$2:AC$9999,0)=BQ$1,ROW(AC$2:AC$9999)),ROW(BR13))),""))</f>
        <v/>
      </c>
      <c r="BR14" s="2" t="str">
        <f t="array" ref="BR14">IF(BQ$1="","",IFERROR(INDEX(AD$1:AD$9999,SMALL(IF(ROUND(AC$2:AC$9999,0)=BQ$1,ROW(AC$2:AC$9999)),ROW(BR13))),""))</f>
        <v/>
      </c>
      <c r="BS14" s="2" t="str">
        <f t="array" ref="BS14">IF(BQ$1="","",IFERROR(INDEX(AE$1:AE$9999,SMALL(IF(ROUND(AC$2:AC$9999,0)=BQ$1,ROW(AC$2:AC$9999)),ROW(BR13))),""))</f>
        <v/>
      </c>
      <c r="BT14" s="1"/>
      <c r="BU14" s="2" t="str">
        <f t="array" ref="BU14">IF(BU$1="","",IFERROR(INDEX(AG$1:AG$9999,SMALL(IF(ROUND(AG$2:AG$9999,0)=BU$1,ROW(AG$2:AG$9999)),ROW(BV13))),""))</f>
        <v/>
      </c>
      <c r="BV14" s="2" t="str">
        <f t="array" ref="BV14">IF(BU$1="","",IFERROR(INDEX(AH$1:AH$9999,SMALL(IF(ROUND(AG$2:AG$9999,0)=BU$1,ROW(AG$2:AG$9999)),ROW(BV13))),""))</f>
        <v/>
      </c>
      <c r="BW14" s="2" t="str">
        <f t="array" ref="BW14">IF(BU$1="","",IFERROR(INDEX(AI$1:AI$9999,SMALL(IF(ROUND(AG$2:AG$9999,0)=BU$1,ROW(AG$2:AG$9999)),ROW(BV13))),""))</f>
        <v/>
      </c>
      <c r="BX14" s="1"/>
      <c r="BY14" s="2" t="str">
        <f t="array" ref="BY14">IF(BY$1="","",IFERROR(INDEX(AK$1:AK$9999,SMALL(IF(ROUND(AK$2:AK$9999,0)=BY$1,ROW(AK$2:AK$9999)),ROW(BZ13))),""))</f>
        <v/>
      </c>
      <c r="BZ14" s="2" t="str">
        <f t="array" ref="BZ14">IF(BY$1="","",IFERROR(INDEX(AL$1:AL$9999,SMALL(IF(ROUND(AK$2:AK$9999,0)=BY$1,ROW(AK$2:AK$9999)),ROW(BZ13))),""))</f>
        <v/>
      </c>
      <c r="CA14" s="2" t="str">
        <f t="array" ref="CA14">IF(BY$1="","",IFERROR(INDEX(AM$1:AM$9999,SMALL(IF(ROUND(AK$2:AK$9999,0)=BY$1,ROW(AK$2:AK$9999)),ROW(BZ13))),""))</f>
        <v/>
      </c>
    </row>
    <row r="15" spans="1:79" x14ac:dyDescent="0.25">
      <c r="A15" s="2">
        <v>46.428571428571431</v>
      </c>
      <c r="B15" s="2">
        <v>28</v>
      </c>
      <c r="C15" s="2" t="s">
        <v>1</v>
      </c>
      <c r="D15" s="1"/>
      <c r="E15" s="2">
        <v>33.333333333333336</v>
      </c>
      <c r="F15" s="2">
        <v>6</v>
      </c>
      <c r="G15" s="2" t="s">
        <v>1</v>
      </c>
      <c r="H15" s="1"/>
      <c r="I15" s="2">
        <v>22.222222222222221</v>
      </c>
      <c r="J15" s="2">
        <v>9</v>
      </c>
      <c r="K15" s="2" t="s">
        <v>1</v>
      </c>
      <c r="L15" s="1"/>
      <c r="M15" s="2">
        <v>78.94736842105263</v>
      </c>
      <c r="N15" s="2">
        <v>19</v>
      </c>
      <c r="O15" s="2" t="s">
        <v>1</v>
      </c>
      <c r="P15" s="1"/>
      <c r="Q15" s="2">
        <v>66.666666666666671</v>
      </c>
      <c r="R15" s="2">
        <v>6</v>
      </c>
      <c r="S15" s="2" t="s">
        <v>1</v>
      </c>
      <c r="T15" s="1"/>
      <c r="U15" s="2">
        <v>53.846153846153847</v>
      </c>
      <c r="V15" s="2">
        <v>13</v>
      </c>
      <c r="W15" s="2" t="s">
        <v>1</v>
      </c>
      <c r="X15" s="1"/>
      <c r="Y15" s="2">
        <v>66.666666666666671</v>
      </c>
      <c r="Z15" s="2">
        <v>6</v>
      </c>
      <c r="AA15" s="2" t="s">
        <v>1</v>
      </c>
      <c r="AB15" s="1"/>
      <c r="AC15" s="2">
        <v>90</v>
      </c>
      <c r="AD15" s="2">
        <v>30</v>
      </c>
      <c r="AE15" s="2" t="s">
        <v>1</v>
      </c>
      <c r="AF15" s="1"/>
      <c r="AG15" s="2">
        <v>34.042553191489361</v>
      </c>
      <c r="AH15" s="2">
        <v>47</v>
      </c>
      <c r="AI15" s="2" t="s">
        <v>1</v>
      </c>
      <c r="AJ15" s="1"/>
      <c r="AK15" s="2">
        <v>10.344827586206897</v>
      </c>
      <c r="AL15" s="2">
        <v>29</v>
      </c>
      <c r="AM15" s="2" t="s">
        <v>1</v>
      </c>
      <c r="AO15" s="2" t="str">
        <f t="array" ref="AO15">IF(AO$1="","",IFERROR(INDEX(A$1:A$9999,SMALL(IF(ROUND(A$2:A$9999,0)=AO$1,ROW(A$2:A$9999)),ROW(AP14))),""))</f>
        <v/>
      </c>
      <c r="AP15" s="2" t="str">
        <f t="array" ref="AP15">IF(AO$1="","",IFERROR(INDEX(B$1:B$9999,SMALL(IF(ROUND(A$2:A$9999,0)=AO$1,ROW(A$2:A$9999)),ROW(AP14))),""))</f>
        <v/>
      </c>
      <c r="AQ15" s="2" t="str">
        <f t="array" ref="AQ15">IF(AO$1="","",IFERROR(INDEX(C$1:C$9999,SMALL(IF(ROUND(A$2:A$9999,0)=AO$1,ROW(A$2:A$9999)),ROW(AP14))),""))</f>
        <v/>
      </c>
      <c r="AR15" s="1"/>
      <c r="AS15" s="2" t="str">
        <f t="array" ref="AS15">IF(AS$1="","",IFERROR(INDEX(E$1:E$9999,SMALL(IF(ROUND(E$2:E$9999,0)=AS$1,ROW(E$2:E$9999)),ROW(AT14))),""))</f>
        <v/>
      </c>
      <c r="AT15" s="2" t="str">
        <f t="array" ref="AT15">IF(AS$1="","",IFERROR(INDEX(F$1:F$9999,SMALL(IF(ROUND(E$2:E$9999,0)=AS$1,ROW(E$2:E$9999)),ROW(AT14))),""))</f>
        <v/>
      </c>
      <c r="AU15" s="2" t="str">
        <f t="array" ref="AU15">IF(AS$1="","",IFERROR(INDEX(G$1:G$9999,SMALL(IF(ROUND(E$2:E$9999,0)=AS$1,ROW(E$2:E$9999)),ROW(AT14))),""))</f>
        <v/>
      </c>
      <c r="AV15" s="1"/>
      <c r="AW15" s="2" t="str">
        <f t="array" ref="AW15">IF(AW$1="","",IFERROR(INDEX(I$1:I$9999,SMALL(IF(ROUND(I$2:I$9999,0)=AW$1,ROW(I$2:I$9999)),ROW(AX14))),""))</f>
        <v/>
      </c>
      <c r="AX15" s="2" t="str">
        <f t="array" ref="AX15">IF(AW$1="","",IFERROR(INDEX(J$1:J$9999,SMALL(IF(ROUND(I$2:I$9999,0)=AW$1,ROW(I$2:I$9999)),ROW(AX14))),""))</f>
        <v/>
      </c>
      <c r="AY15" s="2" t="str">
        <f t="array" ref="AY15">IF(AW$1="","",IFERROR(INDEX(K$1:K$9999,SMALL(IF(ROUND(I$2:I$9999,0)=AW$1,ROW(I$2:I$9999)),ROW(AX14))),""))</f>
        <v/>
      </c>
      <c r="AZ15" s="1"/>
      <c r="BA15" s="2" t="str">
        <f t="array" ref="BA15">IF(BA$1="","",IFERROR(INDEX(M$1:M$9999,SMALL(IF(ROUND(M$2:M$9999,0)=BA$1,ROW(M$2:M$9999)),ROW(BB14))),""))</f>
        <v/>
      </c>
      <c r="BB15" s="2" t="str">
        <f t="array" ref="BB15">IF(BA$1="","",IFERROR(INDEX(N$1:N$9999,SMALL(IF(ROUND(M$2:M$9999,0)=BA$1,ROW(M$2:M$9999)),ROW(BB14))),""))</f>
        <v/>
      </c>
      <c r="BC15" s="2" t="str">
        <f t="array" ref="BC15">IF(BA$1="","",IFERROR(INDEX(O$1:O$9999,SMALL(IF(ROUND(M$2:M$9999,0)=BA$1,ROW(M$2:M$9999)),ROW(BB14))),""))</f>
        <v/>
      </c>
      <c r="BD15" s="1"/>
      <c r="BE15" s="2" t="str">
        <f t="array" ref="BE15">IF(BE$1="","",IFERROR(INDEX(Q$1:Q$9999,SMALL(IF(ROUND(Q$2:Q$9999,0)=BE$1,ROW(Q$2:Q$9999)),ROW(BF14))),""))</f>
        <v/>
      </c>
      <c r="BF15" s="2" t="str">
        <f t="array" ref="BF15">IF(BE$1="","",IFERROR(INDEX(R$1:R$9999,SMALL(IF(ROUND(Q$2:Q$9999,0)=BE$1,ROW(Q$2:Q$9999)),ROW(BF14))),""))</f>
        <v/>
      </c>
      <c r="BG15" s="2" t="str">
        <f t="array" ref="BG15">IF(BE$1="","",IFERROR(INDEX(S$1:S$9999,SMALL(IF(ROUND(Q$2:Q$9999,0)=BE$1,ROW(Q$2:Q$9999)),ROW(BF14))),""))</f>
        <v/>
      </c>
      <c r="BH15" s="1"/>
      <c r="BI15" s="2" t="str">
        <f t="array" ref="BI15">IF(BI$1="","",IFERROR(INDEX(U$1:U$9999,SMALL(IF(ROUND(U$2:U$9999,0)=BI$1,ROW(U$2:U$9999)),ROW(BJ14))),""))</f>
        <v/>
      </c>
      <c r="BJ15" s="2" t="str">
        <f t="array" ref="BJ15">IF(BI$1="","",IFERROR(INDEX(V$1:V$9999,SMALL(IF(ROUND(U$2:U$9999,0)=BI$1,ROW(U$2:U$9999)),ROW(BJ14))),""))</f>
        <v/>
      </c>
      <c r="BK15" s="2" t="str">
        <f t="array" ref="BK15">IF(BI$1="","",IFERROR(INDEX(W$1:W$9999,SMALL(IF(ROUND(U$2:U$9999,0)=BI$1,ROW(U$2:U$9999)),ROW(BJ14))),""))</f>
        <v/>
      </c>
      <c r="BL15" s="1"/>
      <c r="BM15" s="2" t="str">
        <f t="array" ref="BM15">IF(BM$1="","",IFERROR(INDEX(Y$1:Y$9999,SMALL(IF(ROUND(Y$2:Y$9999,0)=BM$1,ROW(Y$2:Y$9999)),ROW(BN14))),""))</f>
        <v/>
      </c>
      <c r="BN15" s="2" t="str">
        <f t="array" ref="BN15">IF(BM$1="","",IFERROR(INDEX(Z$1:Z$9999,SMALL(IF(ROUND(Y$2:Y$9999,0)=BM$1,ROW(Y$2:Y$9999)),ROW(BN14))),""))</f>
        <v/>
      </c>
      <c r="BO15" s="2" t="str">
        <f t="array" ref="BO15">IF(BM$1="","",IFERROR(INDEX(AA$1:AA$9999,SMALL(IF(ROUND(Y$2:Y$9999,0)=BM$1,ROW(Y$2:Y$9999)),ROW(BN14))),""))</f>
        <v/>
      </c>
      <c r="BP15" s="1"/>
      <c r="BQ15" s="2" t="str">
        <f t="array" ref="BQ15">IF(BQ$1="","",IFERROR(INDEX(AC$1:AC$9999,SMALL(IF(ROUND(AC$2:AC$9999,0)=BQ$1,ROW(AC$2:AC$9999)),ROW(BR14))),""))</f>
        <v/>
      </c>
      <c r="BR15" s="2" t="str">
        <f t="array" ref="BR15">IF(BQ$1="","",IFERROR(INDEX(AD$1:AD$9999,SMALL(IF(ROUND(AC$2:AC$9999,0)=BQ$1,ROW(AC$2:AC$9999)),ROW(BR14))),""))</f>
        <v/>
      </c>
      <c r="BS15" s="2" t="str">
        <f t="array" ref="BS15">IF(BQ$1="","",IFERROR(INDEX(AE$1:AE$9999,SMALL(IF(ROUND(AC$2:AC$9999,0)=BQ$1,ROW(AC$2:AC$9999)),ROW(BR14))),""))</f>
        <v/>
      </c>
      <c r="BT15" s="1"/>
      <c r="BU15" s="2" t="str">
        <f t="array" ref="BU15">IF(BU$1="","",IFERROR(INDEX(AG$1:AG$9999,SMALL(IF(ROUND(AG$2:AG$9999,0)=BU$1,ROW(AG$2:AG$9999)),ROW(BV14))),""))</f>
        <v/>
      </c>
      <c r="BV15" s="2" t="str">
        <f t="array" ref="BV15">IF(BU$1="","",IFERROR(INDEX(AH$1:AH$9999,SMALL(IF(ROUND(AG$2:AG$9999,0)=BU$1,ROW(AG$2:AG$9999)),ROW(BV14))),""))</f>
        <v/>
      </c>
      <c r="BW15" s="2" t="str">
        <f t="array" ref="BW15">IF(BU$1="","",IFERROR(INDEX(AI$1:AI$9999,SMALL(IF(ROUND(AG$2:AG$9999,0)=BU$1,ROW(AG$2:AG$9999)),ROW(BV14))),""))</f>
        <v/>
      </c>
      <c r="BX15" s="1"/>
      <c r="BY15" s="2" t="str">
        <f t="array" ref="BY15">IF(BY$1="","",IFERROR(INDEX(AK$1:AK$9999,SMALL(IF(ROUND(AK$2:AK$9999,0)=BY$1,ROW(AK$2:AK$9999)),ROW(BZ14))),""))</f>
        <v/>
      </c>
      <c r="BZ15" s="2" t="str">
        <f t="array" ref="BZ15">IF(BY$1="","",IFERROR(INDEX(AL$1:AL$9999,SMALL(IF(ROUND(AK$2:AK$9999,0)=BY$1,ROW(AK$2:AK$9999)),ROW(BZ14))),""))</f>
        <v/>
      </c>
      <c r="CA15" s="2" t="str">
        <f t="array" ref="CA15">IF(BY$1="","",IFERROR(INDEX(AM$1:AM$9999,SMALL(IF(ROUND(AK$2:AK$9999,0)=BY$1,ROW(AK$2:AK$9999)),ROW(BZ14))),""))</f>
        <v/>
      </c>
    </row>
    <row r="16" spans="1:79" x14ac:dyDescent="0.25">
      <c r="A16" s="2">
        <v>46.666666666666664</v>
      </c>
      <c r="B16" s="2">
        <v>15</v>
      </c>
      <c r="C16" s="2" t="s">
        <v>2</v>
      </c>
      <c r="D16" s="1"/>
      <c r="E16" s="2">
        <v>34.042553191489361</v>
      </c>
      <c r="F16" s="2">
        <v>47</v>
      </c>
      <c r="G16" s="2" t="s">
        <v>2</v>
      </c>
      <c r="H16" s="1"/>
      <c r="I16" s="2">
        <v>22.222222222222221</v>
      </c>
      <c r="J16" s="2">
        <v>9</v>
      </c>
      <c r="K16" s="2" t="s">
        <v>2</v>
      </c>
      <c r="L16" s="1"/>
      <c r="M16" s="2">
        <v>82.051282051282058</v>
      </c>
      <c r="N16" s="2">
        <v>39</v>
      </c>
      <c r="O16" s="2" t="s">
        <v>2</v>
      </c>
      <c r="P16" s="1"/>
      <c r="Q16" s="2">
        <v>69.230769230769226</v>
      </c>
      <c r="R16" s="2">
        <v>13</v>
      </c>
      <c r="S16" s="2" t="s">
        <v>2</v>
      </c>
      <c r="T16" s="1"/>
      <c r="U16" s="2">
        <v>55.555555555555557</v>
      </c>
      <c r="V16" s="2">
        <v>9</v>
      </c>
      <c r="W16" s="2" t="s">
        <v>2</v>
      </c>
      <c r="X16" s="1"/>
      <c r="Y16" s="2">
        <v>66.666666666666671</v>
      </c>
      <c r="Z16" s="2">
        <v>15</v>
      </c>
      <c r="AA16" s="2" t="s">
        <v>2</v>
      </c>
      <c r="AB16" s="1"/>
      <c r="AC16" s="2">
        <v>92.307692307692307</v>
      </c>
      <c r="AD16" s="2">
        <v>13</v>
      </c>
      <c r="AE16" s="2" t="s">
        <v>2</v>
      </c>
      <c r="AF16" s="1"/>
      <c r="AG16" s="2">
        <v>34.482758620689658</v>
      </c>
      <c r="AH16" s="2">
        <v>29</v>
      </c>
      <c r="AI16" s="2" t="s">
        <v>2</v>
      </c>
      <c r="AJ16" s="1"/>
      <c r="AK16" s="2">
        <v>11.111111111111111</v>
      </c>
      <c r="AL16" s="2">
        <v>9</v>
      </c>
      <c r="AM16" s="2" t="s">
        <v>2</v>
      </c>
      <c r="AO16" s="2" t="str">
        <f t="array" ref="AO16">IF(AO$1="","",IFERROR(INDEX(A$1:A$9999,SMALL(IF(ROUND(A$2:A$9999,0)=AO$1,ROW(A$2:A$9999)),ROW(AP15))),""))</f>
        <v/>
      </c>
      <c r="AP16" s="2" t="str">
        <f t="array" ref="AP16">IF(AO$1="","",IFERROR(INDEX(B$1:B$9999,SMALL(IF(ROUND(A$2:A$9999,0)=AO$1,ROW(A$2:A$9999)),ROW(AP15))),""))</f>
        <v/>
      </c>
      <c r="AQ16" s="2" t="str">
        <f t="array" ref="AQ16">IF(AO$1="","",IFERROR(INDEX(C$1:C$9999,SMALL(IF(ROUND(A$2:A$9999,0)=AO$1,ROW(A$2:A$9999)),ROW(AP15))),""))</f>
        <v/>
      </c>
      <c r="AR16" s="1"/>
      <c r="AS16" s="2" t="str">
        <f t="array" ref="AS16">IF(AS$1="","",IFERROR(INDEX(E$1:E$9999,SMALL(IF(ROUND(E$2:E$9999,0)=AS$1,ROW(E$2:E$9999)),ROW(AT15))),""))</f>
        <v/>
      </c>
      <c r="AT16" s="2" t="str">
        <f t="array" ref="AT16">IF(AS$1="","",IFERROR(INDEX(F$1:F$9999,SMALL(IF(ROUND(E$2:E$9999,0)=AS$1,ROW(E$2:E$9999)),ROW(AT15))),""))</f>
        <v/>
      </c>
      <c r="AU16" s="2" t="str">
        <f t="array" ref="AU16">IF(AS$1="","",IFERROR(INDEX(G$1:G$9999,SMALL(IF(ROUND(E$2:E$9999,0)=AS$1,ROW(E$2:E$9999)),ROW(AT15))),""))</f>
        <v/>
      </c>
      <c r="AV16" s="1"/>
      <c r="AW16" s="2" t="str">
        <f t="array" ref="AW16">IF(AW$1="","",IFERROR(INDEX(I$1:I$9999,SMALL(IF(ROUND(I$2:I$9999,0)=AW$1,ROW(I$2:I$9999)),ROW(AX15))),""))</f>
        <v/>
      </c>
      <c r="AX16" s="2" t="str">
        <f t="array" ref="AX16">IF(AW$1="","",IFERROR(INDEX(J$1:J$9999,SMALL(IF(ROUND(I$2:I$9999,0)=AW$1,ROW(I$2:I$9999)),ROW(AX15))),""))</f>
        <v/>
      </c>
      <c r="AY16" s="2" t="str">
        <f t="array" ref="AY16">IF(AW$1="","",IFERROR(INDEX(K$1:K$9999,SMALL(IF(ROUND(I$2:I$9999,0)=AW$1,ROW(I$2:I$9999)),ROW(AX15))),""))</f>
        <v/>
      </c>
      <c r="AZ16" s="1"/>
      <c r="BA16" s="2" t="str">
        <f t="array" ref="BA16">IF(BA$1="","",IFERROR(INDEX(M$1:M$9999,SMALL(IF(ROUND(M$2:M$9999,0)=BA$1,ROW(M$2:M$9999)),ROW(BB15))),""))</f>
        <v/>
      </c>
      <c r="BB16" s="2" t="str">
        <f t="array" ref="BB16">IF(BA$1="","",IFERROR(INDEX(N$1:N$9999,SMALL(IF(ROUND(M$2:M$9999,0)=BA$1,ROW(M$2:M$9999)),ROW(BB15))),""))</f>
        <v/>
      </c>
      <c r="BC16" s="2" t="str">
        <f t="array" ref="BC16">IF(BA$1="","",IFERROR(INDEX(O$1:O$9999,SMALL(IF(ROUND(M$2:M$9999,0)=BA$1,ROW(M$2:M$9999)),ROW(BB15))),""))</f>
        <v/>
      </c>
      <c r="BD16" s="1"/>
      <c r="BE16" s="2" t="str">
        <f t="array" ref="BE16">IF(BE$1="","",IFERROR(INDEX(Q$1:Q$9999,SMALL(IF(ROUND(Q$2:Q$9999,0)=BE$1,ROW(Q$2:Q$9999)),ROW(BF15))),""))</f>
        <v/>
      </c>
      <c r="BF16" s="2" t="str">
        <f t="array" ref="BF16">IF(BE$1="","",IFERROR(INDEX(R$1:R$9999,SMALL(IF(ROUND(Q$2:Q$9999,0)=BE$1,ROW(Q$2:Q$9999)),ROW(BF15))),""))</f>
        <v/>
      </c>
      <c r="BG16" s="2" t="str">
        <f t="array" ref="BG16">IF(BE$1="","",IFERROR(INDEX(S$1:S$9999,SMALL(IF(ROUND(Q$2:Q$9999,0)=BE$1,ROW(Q$2:Q$9999)),ROW(BF15))),""))</f>
        <v/>
      </c>
      <c r="BH16" s="1"/>
      <c r="BI16" s="2" t="str">
        <f t="array" ref="BI16">IF(BI$1="","",IFERROR(INDEX(U$1:U$9999,SMALL(IF(ROUND(U$2:U$9999,0)=BI$1,ROW(U$2:U$9999)),ROW(BJ15))),""))</f>
        <v/>
      </c>
      <c r="BJ16" s="2" t="str">
        <f t="array" ref="BJ16">IF(BI$1="","",IFERROR(INDEX(V$1:V$9999,SMALL(IF(ROUND(U$2:U$9999,0)=BI$1,ROW(U$2:U$9999)),ROW(BJ15))),""))</f>
        <v/>
      </c>
      <c r="BK16" s="2" t="str">
        <f t="array" ref="BK16">IF(BI$1="","",IFERROR(INDEX(W$1:W$9999,SMALL(IF(ROUND(U$2:U$9999,0)=BI$1,ROW(U$2:U$9999)),ROW(BJ15))),""))</f>
        <v/>
      </c>
      <c r="BL16" s="1"/>
      <c r="BM16" s="2" t="str">
        <f t="array" ref="BM16">IF(BM$1="","",IFERROR(INDEX(Y$1:Y$9999,SMALL(IF(ROUND(Y$2:Y$9999,0)=BM$1,ROW(Y$2:Y$9999)),ROW(BN15))),""))</f>
        <v/>
      </c>
      <c r="BN16" s="2" t="str">
        <f t="array" ref="BN16">IF(BM$1="","",IFERROR(INDEX(Z$1:Z$9999,SMALL(IF(ROUND(Y$2:Y$9999,0)=BM$1,ROW(Y$2:Y$9999)),ROW(BN15))),""))</f>
        <v/>
      </c>
      <c r="BO16" s="2" t="str">
        <f t="array" ref="BO16">IF(BM$1="","",IFERROR(INDEX(AA$1:AA$9999,SMALL(IF(ROUND(Y$2:Y$9999,0)=BM$1,ROW(Y$2:Y$9999)),ROW(BN15))),""))</f>
        <v/>
      </c>
      <c r="BP16" s="1"/>
      <c r="BQ16" s="2" t="str">
        <f t="array" ref="BQ16">IF(BQ$1="","",IFERROR(INDEX(AC$1:AC$9999,SMALL(IF(ROUND(AC$2:AC$9999,0)=BQ$1,ROW(AC$2:AC$9999)),ROW(BR15))),""))</f>
        <v/>
      </c>
      <c r="BR16" s="2" t="str">
        <f t="array" ref="BR16">IF(BQ$1="","",IFERROR(INDEX(AD$1:AD$9999,SMALL(IF(ROUND(AC$2:AC$9999,0)=BQ$1,ROW(AC$2:AC$9999)),ROW(BR15))),""))</f>
        <v/>
      </c>
      <c r="BS16" s="2" t="str">
        <f t="array" ref="BS16">IF(BQ$1="","",IFERROR(INDEX(AE$1:AE$9999,SMALL(IF(ROUND(AC$2:AC$9999,0)=BQ$1,ROW(AC$2:AC$9999)),ROW(BR15))),""))</f>
        <v/>
      </c>
      <c r="BT16" s="1"/>
      <c r="BU16" s="2" t="str">
        <f t="array" ref="BU16">IF(BU$1="","",IFERROR(INDEX(AG$1:AG$9999,SMALL(IF(ROUND(AG$2:AG$9999,0)=BU$1,ROW(AG$2:AG$9999)),ROW(BV15))),""))</f>
        <v/>
      </c>
      <c r="BV16" s="2" t="str">
        <f t="array" ref="BV16">IF(BU$1="","",IFERROR(INDEX(AH$1:AH$9999,SMALL(IF(ROUND(AG$2:AG$9999,0)=BU$1,ROW(AG$2:AG$9999)),ROW(BV15))),""))</f>
        <v/>
      </c>
      <c r="BW16" s="2" t="str">
        <f t="array" ref="BW16">IF(BU$1="","",IFERROR(INDEX(AI$1:AI$9999,SMALL(IF(ROUND(AG$2:AG$9999,0)=BU$1,ROW(AG$2:AG$9999)),ROW(BV15))),""))</f>
        <v/>
      </c>
      <c r="BX16" s="1"/>
      <c r="BY16" s="2" t="str">
        <f t="array" ref="BY16">IF(BY$1="","",IFERROR(INDEX(AK$1:AK$9999,SMALL(IF(ROUND(AK$2:AK$9999,0)=BY$1,ROW(AK$2:AK$9999)),ROW(BZ15))),""))</f>
        <v/>
      </c>
      <c r="BZ16" s="2" t="str">
        <f t="array" ref="BZ16">IF(BY$1="","",IFERROR(INDEX(AL$1:AL$9999,SMALL(IF(ROUND(AK$2:AK$9999,0)=BY$1,ROW(AK$2:AK$9999)),ROW(BZ15))),""))</f>
        <v/>
      </c>
      <c r="CA16" s="2" t="str">
        <f t="array" ref="CA16">IF(BY$1="","",IFERROR(INDEX(AM$1:AM$9999,SMALL(IF(ROUND(AK$2:AK$9999,0)=BY$1,ROW(AK$2:AK$9999)),ROW(BZ15))),""))</f>
        <v/>
      </c>
    </row>
    <row r="17" spans="1:79" x14ac:dyDescent="0.25">
      <c r="A17" s="2">
        <v>46.666666666666664</v>
      </c>
      <c r="B17" s="2">
        <v>15</v>
      </c>
      <c r="C17" s="2" t="s">
        <v>2</v>
      </c>
      <c r="D17" s="1"/>
      <c r="E17" s="2">
        <v>35.714285714285715</v>
      </c>
      <c r="F17" s="2">
        <v>28</v>
      </c>
      <c r="G17" s="2" t="s">
        <v>2</v>
      </c>
      <c r="H17" s="1"/>
      <c r="I17" s="2">
        <v>23.076923076923077</v>
      </c>
      <c r="J17" s="2">
        <v>13</v>
      </c>
      <c r="K17" s="2" t="s">
        <v>2</v>
      </c>
      <c r="L17" s="1"/>
      <c r="M17" s="2">
        <v>82.142857142857139</v>
      </c>
      <c r="N17" s="2">
        <v>28</v>
      </c>
      <c r="O17" s="2" t="s">
        <v>2</v>
      </c>
      <c r="P17" s="1"/>
      <c r="Q17" s="2">
        <v>71.794871794871796</v>
      </c>
      <c r="R17" s="2">
        <v>39</v>
      </c>
      <c r="S17" s="2" t="s">
        <v>2</v>
      </c>
      <c r="T17" s="1"/>
      <c r="U17" s="2">
        <v>66.666666666666671</v>
      </c>
      <c r="V17" s="2">
        <v>3</v>
      </c>
      <c r="W17" s="2" t="s">
        <v>2</v>
      </c>
      <c r="X17" s="1"/>
      <c r="Y17" s="2">
        <v>66.666666666666671</v>
      </c>
      <c r="Z17" s="2">
        <v>3</v>
      </c>
      <c r="AA17" s="2" t="s">
        <v>2</v>
      </c>
      <c r="AB17" s="1"/>
      <c r="AC17" s="2">
        <v>92.307692307692307</v>
      </c>
      <c r="AD17" s="2">
        <v>39</v>
      </c>
      <c r="AE17" s="2" t="s">
        <v>2</v>
      </c>
      <c r="AF17" s="1"/>
      <c r="AG17" s="2">
        <v>36.842105263157897</v>
      </c>
      <c r="AH17" s="2">
        <v>19</v>
      </c>
      <c r="AI17" s="2" t="s">
        <v>2</v>
      </c>
      <c r="AJ17" s="1"/>
      <c r="AK17" s="2">
        <v>11.111111111111111</v>
      </c>
      <c r="AL17" s="2">
        <v>9</v>
      </c>
      <c r="AM17" s="2" t="s">
        <v>2</v>
      </c>
      <c r="AO17" s="2" t="str">
        <f t="array" ref="AO17">IF(AO$1="","",IFERROR(INDEX(A$1:A$9999,SMALL(IF(ROUND(A$2:A$9999,0)=AO$1,ROW(A$2:A$9999)),ROW(AP16))),""))</f>
        <v/>
      </c>
      <c r="AP17" s="2" t="str">
        <f t="array" ref="AP17">IF(AO$1="","",IFERROR(INDEX(B$1:B$9999,SMALL(IF(ROUND(A$2:A$9999,0)=AO$1,ROW(A$2:A$9999)),ROW(AP16))),""))</f>
        <v/>
      </c>
      <c r="AQ17" s="2" t="str">
        <f t="array" ref="AQ17">IF(AO$1="","",IFERROR(INDEX(C$1:C$9999,SMALL(IF(ROUND(A$2:A$9999,0)=AO$1,ROW(A$2:A$9999)),ROW(AP16))),""))</f>
        <v/>
      </c>
      <c r="AR17" s="1"/>
      <c r="AS17" s="2" t="str">
        <f t="array" ref="AS17">IF(AS$1="","",IFERROR(INDEX(E$1:E$9999,SMALL(IF(ROUND(E$2:E$9999,0)=AS$1,ROW(E$2:E$9999)),ROW(AT16))),""))</f>
        <v/>
      </c>
      <c r="AT17" s="2" t="str">
        <f t="array" ref="AT17">IF(AS$1="","",IFERROR(INDEX(F$1:F$9999,SMALL(IF(ROUND(E$2:E$9999,0)=AS$1,ROW(E$2:E$9999)),ROW(AT16))),""))</f>
        <v/>
      </c>
      <c r="AU17" s="2" t="str">
        <f t="array" ref="AU17">IF(AS$1="","",IFERROR(INDEX(G$1:G$9999,SMALL(IF(ROUND(E$2:E$9999,0)=AS$1,ROW(E$2:E$9999)),ROW(AT16))),""))</f>
        <v/>
      </c>
      <c r="AV17" s="1"/>
      <c r="AW17" s="2" t="str">
        <f t="array" ref="AW17">IF(AW$1="","",IFERROR(INDEX(I$1:I$9999,SMALL(IF(ROUND(I$2:I$9999,0)=AW$1,ROW(I$2:I$9999)),ROW(AX16))),""))</f>
        <v/>
      </c>
      <c r="AX17" s="2" t="str">
        <f t="array" ref="AX17">IF(AW$1="","",IFERROR(INDEX(J$1:J$9999,SMALL(IF(ROUND(I$2:I$9999,0)=AW$1,ROW(I$2:I$9999)),ROW(AX16))),""))</f>
        <v/>
      </c>
      <c r="AY17" s="2" t="str">
        <f t="array" ref="AY17">IF(AW$1="","",IFERROR(INDEX(K$1:K$9999,SMALL(IF(ROUND(I$2:I$9999,0)=AW$1,ROW(I$2:I$9999)),ROW(AX16))),""))</f>
        <v/>
      </c>
      <c r="AZ17" s="1"/>
      <c r="BA17" s="2" t="str">
        <f t="array" ref="BA17">IF(BA$1="","",IFERROR(INDEX(M$1:M$9999,SMALL(IF(ROUND(M$2:M$9999,0)=BA$1,ROW(M$2:M$9999)),ROW(BB16))),""))</f>
        <v/>
      </c>
      <c r="BB17" s="2" t="str">
        <f t="array" ref="BB17">IF(BA$1="","",IFERROR(INDEX(N$1:N$9999,SMALL(IF(ROUND(M$2:M$9999,0)=BA$1,ROW(M$2:M$9999)),ROW(BB16))),""))</f>
        <v/>
      </c>
      <c r="BC17" s="2" t="str">
        <f t="array" ref="BC17">IF(BA$1="","",IFERROR(INDEX(O$1:O$9999,SMALL(IF(ROUND(M$2:M$9999,0)=BA$1,ROW(M$2:M$9999)),ROW(BB16))),""))</f>
        <v/>
      </c>
      <c r="BD17" s="1"/>
      <c r="BE17" s="2" t="str">
        <f t="array" ref="BE17">IF(BE$1="","",IFERROR(INDEX(Q$1:Q$9999,SMALL(IF(ROUND(Q$2:Q$9999,0)=BE$1,ROW(Q$2:Q$9999)),ROW(BF16))),""))</f>
        <v/>
      </c>
      <c r="BF17" s="2" t="str">
        <f t="array" ref="BF17">IF(BE$1="","",IFERROR(INDEX(R$1:R$9999,SMALL(IF(ROUND(Q$2:Q$9999,0)=BE$1,ROW(Q$2:Q$9999)),ROW(BF16))),""))</f>
        <v/>
      </c>
      <c r="BG17" s="2" t="str">
        <f t="array" ref="BG17">IF(BE$1="","",IFERROR(INDEX(S$1:S$9999,SMALL(IF(ROUND(Q$2:Q$9999,0)=BE$1,ROW(Q$2:Q$9999)),ROW(BF16))),""))</f>
        <v/>
      </c>
      <c r="BH17" s="1"/>
      <c r="BI17" s="2" t="str">
        <f t="array" ref="BI17">IF(BI$1="","",IFERROR(INDEX(U$1:U$9999,SMALL(IF(ROUND(U$2:U$9999,0)=BI$1,ROW(U$2:U$9999)),ROW(BJ16))),""))</f>
        <v/>
      </c>
      <c r="BJ17" s="2" t="str">
        <f t="array" ref="BJ17">IF(BI$1="","",IFERROR(INDEX(V$1:V$9999,SMALL(IF(ROUND(U$2:U$9999,0)=BI$1,ROW(U$2:U$9999)),ROW(BJ16))),""))</f>
        <v/>
      </c>
      <c r="BK17" s="2" t="str">
        <f t="array" ref="BK17">IF(BI$1="","",IFERROR(INDEX(W$1:W$9999,SMALL(IF(ROUND(U$2:U$9999,0)=BI$1,ROW(U$2:U$9999)),ROW(BJ16))),""))</f>
        <v/>
      </c>
      <c r="BL17" s="1"/>
      <c r="BM17" s="2" t="str">
        <f t="array" ref="BM17">IF(BM$1="","",IFERROR(INDEX(Y$1:Y$9999,SMALL(IF(ROUND(Y$2:Y$9999,0)=BM$1,ROW(Y$2:Y$9999)),ROW(BN16))),""))</f>
        <v/>
      </c>
      <c r="BN17" s="2" t="str">
        <f t="array" ref="BN17">IF(BM$1="","",IFERROR(INDEX(Z$1:Z$9999,SMALL(IF(ROUND(Y$2:Y$9999,0)=BM$1,ROW(Y$2:Y$9999)),ROW(BN16))),""))</f>
        <v/>
      </c>
      <c r="BO17" s="2" t="str">
        <f t="array" ref="BO17">IF(BM$1="","",IFERROR(INDEX(AA$1:AA$9999,SMALL(IF(ROUND(Y$2:Y$9999,0)=BM$1,ROW(Y$2:Y$9999)),ROW(BN16))),""))</f>
        <v/>
      </c>
      <c r="BP17" s="1"/>
      <c r="BQ17" s="2" t="str">
        <f t="array" ref="BQ17">IF(BQ$1="","",IFERROR(INDEX(AC$1:AC$9999,SMALL(IF(ROUND(AC$2:AC$9999,0)=BQ$1,ROW(AC$2:AC$9999)),ROW(BR16))),""))</f>
        <v/>
      </c>
      <c r="BR17" s="2" t="str">
        <f t="array" ref="BR17">IF(BQ$1="","",IFERROR(INDEX(AD$1:AD$9999,SMALL(IF(ROUND(AC$2:AC$9999,0)=BQ$1,ROW(AC$2:AC$9999)),ROW(BR16))),""))</f>
        <v/>
      </c>
      <c r="BS17" s="2" t="str">
        <f t="array" ref="BS17">IF(BQ$1="","",IFERROR(INDEX(AE$1:AE$9999,SMALL(IF(ROUND(AC$2:AC$9999,0)=BQ$1,ROW(AC$2:AC$9999)),ROW(BR16))),""))</f>
        <v/>
      </c>
      <c r="BT17" s="1"/>
      <c r="BU17" s="2" t="str">
        <f t="array" ref="BU17">IF(BU$1="","",IFERROR(INDEX(AG$1:AG$9999,SMALL(IF(ROUND(AG$2:AG$9999,0)=BU$1,ROW(AG$2:AG$9999)),ROW(BV16))),""))</f>
        <v/>
      </c>
      <c r="BV17" s="2" t="str">
        <f t="array" ref="BV17">IF(BU$1="","",IFERROR(INDEX(AH$1:AH$9999,SMALL(IF(ROUND(AG$2:AG$9999,0)=BU$1,ROW(AG$2:AG$9999)),ROW(BV16))),""))</f>
        <v/>
      </c>
      <c r="BW17" s="2" t="str">
        <f t="array" ref="BW17">IF(BU$1="","",IFERROR(INDEX(AI$1:AI$9999,SMALL(IF(ROUND(AG$2:AG$9999,0)=BU$1,ROW(AG$2:AG$9999)),ROW(BV16))),""))</f>
        <v/>
      </c>
      <c r="BX17" s="1"/>
      <c r="BY17" s="2" t="str">
        <f t="array" ref="BY17">IF(BY$1="","",IFERROR(INDEX(AK$1:AK$9999,SMALL(IF(ROUND(AK$2:AK$9999,0)=BY$1,ROW(AK$2:AK$9999)),ROW(BZ16))),""))</f>
        <v/>
      </c>
      <c r="BZ17" s="2" t="str">
        <f t="array" ref="BZ17">IF(BY$1="","",IFERROR(INDEX(AL$1:AL$9999,SMALL(IF(ROUND(AK$2:AK$9999,0)=BY$1,ROW(AK$2:AK$9999)),ROW(BZ16))),""))</f>
        <v/>
      </c>
      <c r="CA17" s="2" t="str">
        <f t="array" ref="CA17">IF(BY$1="","",IFERROR(INDEX(AM$1:AM$9999,SMALL(IF(ROUND(AK$2:AK$9999,0)=BY$1,ROW(AK$2:AK$9999)),ROW(BZ16))),""))</f>
        <v/>
      </c>
    </row>
    <row r="18" spans="1:79" x14ac:dyDescent="0.25">
      <c r="A18" s="2">
        <v>48.275862068965516</v>
      </c>
      <c r="B18" s="2">
        <v>29</v>
      </c>
      <c r="C18" s="2" t="s">
        <v>2</v>
      </c>
      <c r="D18" s="1"/>
      <c r="E18" s="2">
        <v>36.666666666666664</v>
      </c>
      <c r="F18" s="2">
        <v>30</v>
      </c>
      <c r="G18" s="2" t="s">
        <v>2</v>
      </c>
      <c r="H18" s="1"/>
      <c r="I18" s="2">
        <v>25</v>
      </c>
      <c r="J18" s="2">
        <v>4</v>
      </c>
      <c r="K18" s="2" t="s">
        <v>2</v>
      </c>
      <c r="L18" s="1"/>
      <c r="M18" s="2">
        <v>85.714285714285708</v>
      </c>
      <c r="N18" s="2">
        <v>7</v>
      </c>
      <c r="O18" s="2" t="s">
        <v>2</v>
      </c>
      <c r="P18" s="1"/>
      <c r="Q18" s="2">
        <v>73.333333333333329</v>
      </c>
      <c r="R18" s="2">
        <v>15</v>
      </c>
      <c r="S18" s="2" t="s">
        <v>2</v>
      </c>
      <c r="T18" s="1"/>
      <c r="U18" s="2">
        <v>66.666666666666671</v>
      </c>
      <c r="V18" s="2">
        <v>3</v>
      </c>
      <c r="W18" s="2" t="s">
        <v>2</v>
      </c>
      <c r="X18" s="1"/>
      <c r="Y18" s="2">
        <v>66.666666666666671</v>
      </c>
      <c r="Z18" s="2">
        <v>9</v>
      </c>
      <c r="AA18" s="2" t="s">
        <v>2</v>
      </c>
      <c r="AB18" s="1"/>
      <c r="AC18" s="2">
        <v>93.333333333333329</v>
      </c>
      <c r="AD18" s="2">
        <v>15</v>
      </c>
      <c r="AE18" s="2" t="s">
        <v>2</v>
      </c>
      <c r="AF18" s="1"/>
      <c r="AG18" s="2">
        <v>41.025641025641029</v>
      </c>
      <c r="AH18" s="2">
        <v>39</v>
      </c>
      <c r="AI18" s="2" t="s">
        <v>2</v>
      </c>
      <c r="AJ18" s="1"/>
      <c r="AK18" s="2">
        <v>14.285714285714286</v>
      </c>
      <c r="AL18" s="2">
        <v>28</v>
      </c>
      <c r="AM18" s="2" t="s">
        <v>2</v>
      </c>
      <c r="AO18" s="2" t="str">
        <f t="array" ref="AO18">IF(AO$1="","",IFERROR(INDEX(A$1:A$9999,SMALL(IF(ROUND(A$2:A$9999,0)=AO$1,ROW(A$2:A$9999)),ROW(AP17))),""))</f>
        <v/>
      </c>
      <c r="AP18" s="2" t="str">
        <f t="array" ref="AP18">IF(AO$1="","",IFERROR(INDEX(B$1:B$9999,SMALL(IF(ROUND(A$2:A$9999,0)=AO$1,ROW(A$2:A$9999)),ROW(AP17))),""))</f>
        <v/>
      </c>
      <c r="AQ18" s="2" t="str">
        <f t="array" ref="AQ18">IF(AO$1="","",IFERROR(INDEX(C$1:C$9999,SMALL(IF(ROUND(A$2:A$9999,0)=AO$1,ROW(A$2:A$9999)),ROW(AP17))),""))</f>
        <v/>
      </c>
      <c r="AR18" s="1"/>
      <c r="AS18" s="2" t="str">
        <f t="array" ref="AS18">IF(AS$1="","",IFERROR(INDEX(E$1:E$9999,SMALL(IF(ROUND(E$2:E$9999,0)=AS$1,ROW(E$2:E$9999)),ROW(AT17))),""))</f>
        <v/>
      </c>
      <c r="AT18" s="2" t="str">
        <f t="array" ref="AT18">IF(AS$1="","",IFERROR(INDEX(F$1:F$9999,SMALL(IF(ROUND(E$2:E$9999,0)=AS$1,ROW(E$2:E$9999)),ROW(AT17))),""))</f>
        <v/>
      </c>
      <c r="AU18" s="2" t="str">
        <f t="array" ref="AU18">IF(AS$1="","",IFERROR(INDEX(G$1:G$9999,SMALL(IF(ROUND(E$2:E$9999,0)=AS$1,ROW(E$2:E$9999)),ROW(AT17))),""))</f>
        <v/>
      </c>
      <c r="AV18" s="1"/>
      <c r="AW18" s="2" t="str">
        <f t="array" ref="AW18">IF(AW$1="","",IFERROR(INDEX(I$1:I$9999,SMALL(IF(ROUND(I$2:I$9999,0)=AW$1,ROW(I$2:I$9999)),ROW(AX17))),""))</f>
        <v/>
      </c>
      <c r="AX18" s="2" t="str">
        <f t="array" ref="AX18">IF(AW$1="","",IFERROR(INDEX(J$1:J$9999,SMALL(IF(ROUND(I$2:I$9999,0)=AW$1,ROW(I$2:I$9999)),ROW(AX17))),""))</f>
        <v/>
      </c>
      <c r="AY18" s="2" t="str">
        <f t="array" ref="AY18">IF(AW$1="","",IFERROR(INDEX(K$1:K$9999,SMALL(IF(ROUND(I$2:I$9999,0)=AW$1,ROW(I$2:I$9999)),ROW(AX17))),""))</f>
        <v/>
      </c>
      <c r="AZ18" s="1"/>
      <c r="BA18" s="2" t="str">
        <f t="array" ref="BA18">IF(BA$1="","",IFERROR(INDEX(M$1:M$9999,SMALL(IF(ROUND(M$2:M$9999,0)=BA$1,ROW(M$2:M$9999)),ROW(BB17))),""))</f>
        <v/>
      </c>
      <c r="BB18" s="2" t="str">
        <f t="array" ref="BB18">IF(BA$1="","",IFERROR(INDEX(N$1:N$9999,SMALL(IF(ROUND(M$2:M$9999,0)=BA$1,ROW(M$2:M$9999)),ROW(BB17))),""))</f>
        <v/>
      </c>
      <c r="BC18" s="2" t="str">
        <f t="array" ref="BC18">IF(BA$1="","",IFERROR(INDEX(O$1:O$9999,SMALL(IF(ROUND(M$2:M$9999,0)=BA$1,ROW(M$2:M$9999)),ROW(BB17))),""))</f>
        <v/>
      </c>
      <c r="BD18" s="1"/>
      <c r="BE18" s="2" t="str">
        <f t="array" ref="BE18">IF(BE$1="","",IFERROR(INDEX(Q$1:Q$9999,SMALL(IF(ROUND(Q$2:Q$9999,0)=BE$1,ROW(Q$2:Q$9999)),ROW(BF17))),""))</f>
        <v/>
      </c>
      <c r="BF18" s="2" t="str">
        <f t="array" ref="BF18">IF(BE$1="","",IFERROR(INDEX(R$1:R$9999,SMALL(IF(ROUND(Q$2:Q$9999,0)=BE$1,ROW(Q$2:Q$9999)),ROW(BF17))),""))</f>
        <v/>
      </c>
      <c r="BG18" s="2" t="str">
        <f t="array" ref="BG18">IF(BE$1="","",IFERROR(INDEX(S$1:S$9999,SMALL(IF(ROUND(Q$2:Q$9999,0)=BE$1,ROW(Q$2:Q$9999)),ROW(BF17))),""))</f>
        <v/>
      </c>
      <c r="BH18" s="1"/>
      <c r="BI18" s="2" t="str">
        <f t="array" ref="BI18">IF(BI$1="","",IFERROR(INDEX(U$1:U$9999,SMALL(IF(ROUND(U$2:U$9999,0)=BI$1,ROW(U$2:U$9999)),ROW(BJ17))),""))</f>
        <v/>
      </c>
      <c r="BJ18" s="2" t="str">
        <f t="array" ref="BJ18">IF(BI$1="","",IFERROR(INDEX(V$1:V$9999,SMALL(IF(ROUND(U$2:U$9999,0)=BI$1,ROW(U$2:U$9999)),ROW(BJ17))),""))</f>
        <v/>
      </c>
      <c r="BK18" s="2" t="str">
        <f t="array" ref="BK18">IF(BI$1="","",IFERROR(INDEX(W$1:W$9999,SMALL(IF(ROUND(U$2:U$9999,0)=BI$1,ROW(U$2:U$9999)),ROW(BJ17))),""))</f>
        <v/>
      </c>
      <c r="BL18" s="1"/>
      <c r="BM18" s="2" t="str">
        <f t="array" ref="BM18">IF(BM$1="","",IFERROR(INDEX(Y$1:Y$9999,SMALL(IF(ROUND(Y$2:Y$9999,0)=BM$1,ROW(Y$2:Y$9999)),ROW(BN17))),""))</f>
        <v/>
      </c>
      <c r="BN18" s="2" t="str">
        <f t="array" ref="BN18">IF(BM$1="","",IFERROR(INDEX(Z$1:Z$9999,SMALL(IF(ROUND(Y$2:Y$9999,0)=BM$1,ROW(Y$2:Y$9999)),ROW(BN17))),""))</f>
        <v/>
      </c>
      <c r="BO18" s="2" t="str">
        <f t="array" ref="BO18">IF(BM$1="","",IFERROR(INDEX(AA$1:AA$9999,SMALL(IF(ROUND(Y$2:Y$9999,0)=BM$1,ROW(Y$2:Y$9999)),ROW(BN17))),""))</f>
        <v/>
      </c>
      <c r="BP18" s="1"/>
      <c r="BQ18" s="2" t="str">
        <f t="array" ref="BQ18">IF(BQ$1="","",IFERROR(INDEX(AC$1:AC$9999,SMALL(IF(ROUND(AC$2:AC$9999,0)=BQ$1,ROW(AC$2:AC$9999)),ROW(BR17))),""))</f>
        <v/>
      </c>
      <c r="BR18" s="2" t="str">
        <f t="array" ref="BR18">IF(BQ$1="","",IFERROR(INDEX(AD$1:AD$9999,SMALL(IF(ROUND(AC$2:AC$9999,0)=BQ$1,ROW(AC$2:AC$9999)),ROW(BR17))),""))</f>
        <v/>
      </c>
      <c r="BS18" s="2" t="str">
        <f t="array" ref="BS18">IF(BQ$1="","",IFERROR(INDEX(AE$1:AE$9999,SMALL(IF(ROUND(AC$2:AC$9999,0)=BQ$1,ROW(AC$2:AC$9999)),ROW(BR17))),""))</f>
        <v/>
      </c>
      <c r="BT18" s="1"/>
      <c r="BU18" s="2" t="str">
        <f t="array" ref="BU18">IF(BU$1="","",IFERROR(INDEX(AG$1:AG$9999,SMALL(IF(ROUND(AG$2:AG$9999,0)=BU$1,ROW(AG$2:AG$9999)),ROW(BV17))),""))</f>
        <v/>
      </c>
      <c r="BV18" s="2" t="str">
        <f t="array" ref="BV18">IF(BU$1="","",IFERROR(INDEX(AH$1:AH$9999,SMALL(IF(ROUND(AG$2:AG$9999,0)=BU$1,ROW(AG$2:AG$9999)),ROW(BV17))),""))</f>
        <v/>
      </c>
      <c r="BW18" s="2" t="str">
        <f t="array" ref="BW18">IF(BU$1="","",IFERROR(INDEX(AI$1:AI$9999,SMALL(IF(ROUND(AG$2:AG$9999,0)=BU$1,ROW(AG$2:AG$9999)),ROW(BV17))),""))</f>
        <v/>
      </c>
      <c r="BX18" s="1"/>
      <c r="BY18" s="2" t="str">
        <f t="array" ref="BY18">IF(BY$1="","",IFERROR(INDEX(AK$1:AK$9999,SMALL(IF(ROUND(AK$2:AK$9999,0)=BY$1,ROW(AK$2:AK$9999)),ROW(BZ17))),""))</f>
        <v/>
      </c>
      <c r="BZ18" s="2" t="str">
        <f t="array" ref="BZ18">IF(BY$1="","",IFERROR(INDEX(AL$1:AL$9999,SMALL(IF(ROUND(AK$2:AK$9999,0)=BY$1,ROW(AK$2:AK$9999)),ROW(BZ17))),""))</f>
        <v/>
      </c>
      <c r="CA18" s="2" t="str">
        <f t="array" ref="CA18">IF(BY$1="","",IFERROR(INDEX(AM$1:AM$9999,SMALL(IF(ROUND(AK$2:AK$9999,0)=BY$1,ROW(AK$2:AK$9999)),ROW(BZ17))),""))</f>
        <v/>
      </c>
    </row>
    <row r="19" spans="1:79" x14ac:dyDescent="0.25">
      <c r="A19" s="2">
        <v>50</v>
      </c>
      <c r="B19" s="2">
        <v>30</v>
      </c>
      <c r="C19" s="2" t="s">
        <v>2</v>
      </c>
      <c r="D19" s="1"/>
      <c r="E19" s="2">
        <v>42.857142857142854</v>
      </c>
      <c r="F19" s="2">
        <v>7</v>
      </c>
      <c r="G19" s="2" t="s">
        <v>2</v>
      </c>
      <c r="H19" s="1"/>
      <c r="I19" s="2">
        <v>25</v>
      </c>
      <c r="J19" s="2">
        <v>16</v>
      </c>
      <c r="K19" s="2" t="s">
        <v>2</v>
      </c>
      <c r="L19" s="1"/>
      <c r="M19" s="2">
        <v>86.666666666666671</v>
      </c>
      <c r="N19" s="2">
        <v>30</v>
      </c>
      <c r="O19" s="2" t="s">
        <v>2</v>
      </c>
      <c r="P19" s="1"/>
      <c r="Q19" s="2">
        <v>73.684210526315795</v>
      </c>
      <c r="R19" s="2">
        <v>19</v>
      </c>
      <c r="S19" s="2" t="s">
        <v>2</v>
      </c>
      <c r="T19" s="1"/>
      <c r="U19" s="2">
        <v>66.666666666666671</v>
      </c>
      <c r="V19" s="2">
        <v>6</v>
      </c>
      <c r="W19" s="2" t="s">
        <v>2</v>
      </c>
      <c r="X19" s="1"/>
      <c r="Y19" s="2">
        <v>69.230769230769226</v>
      </c>
      <c r="Z19" s="2">
        <v>13</v>
      </c>
      <c r="AA19" s="2" t="s">
        <v>2</v>
      </c>
      <c r="AB19" s="1"/>
      <c r="AC19" s="2">
        <v>94.736842105263165</v>
      </c>
      <c r="AD19" s="2">
        <v>19</v>
      </c>
      <c r="AE19" s="2" t="s">
        <v>2</v>
      </c>
      <c r="AF19" s="1"/>
      <c r="AG19" s="2">
        <v>42.857142857142854</v>
      </c>
      <c r="AH19" s="2">
        <v>7</v>
      </c>
      <c r="AI19" s="2" t="s">
        <v>2</v>
      </c>
      <c r="AJ19" s="1"/>
      <c r="AK19" s="2">
        <v>14.285714285714286</v>
      </c>
      <c r="AL19" s="2">
        <v>7</v>
      </c>
      <c r="AM19" s="2" t="s">
        <v>2</v>
      </c>
      <c r="AO19" s="2" t="str">
        <f t="array" ref="AO19">IF(AO$1="","",IFERROR(INDEX(A$1:A$9999,SMALL(IF(ROUND(A$2:A$9999,0)=AO$1,ROW(A$2:A$9999)),ROW(AP18))),""))</f>
        <v/>
      </c>
      <c r="AP19" s="2" t="str">
        <f t="array" ref="AP19">IF(AO$1="","",IFERROR(INDEX(B$1:B$9999,SMALL(IF(ROUND(A$2:A$9999,0)=AO$1,ROW(A$2:A$9999)),ROW(AP18))),""))</f>
        <v/>
      </c>
      <c r="AQ19" s="2" t="str">
        <f t="array" ref="AQ19">IF(AO$1="","",IFERROR(INDEX(C$1:C$9999,SMALL(IF(ROUND(A$2:A$9999,0)=AO$1,ROW(A$2:A$9999)),ROW(AP18))),""))</f>
        <v/>
      </c>
      <c r="AR19" s="1"/>
      <c r="AS19" s="2" t="str">
        <f t="array" ref="AS19">IF(AS$1="","",IFERROR(INDEX(E$1:E$9999,SMALL(IF(ROUND(E$2:E$9999,0)=AS$1,ROW(E$2:E$9999)),ROW(AT18))),""))</f>
        <v/>
      </c>
      <c r="AT19" s="2" t="str">
        <f t="array" ref="AT19">IF(AS$1="","",IFERROR(INDEX(F$1:F$9999,SMALL(IF(ROUND(E$2:E$9999,0)=AS$1,ROW(E$2:E$9999)),ROW(AT18))),""))</f>
        <v/>
      </c>
      <c r="AU19" s="2" t="str">
        <f t="array" ref="AU19">IF(AS$1="","",IFERROR(INDEX(G$1:G$9999,SMALL(IF(ROUND(E$2:E$9999,0)=AS$1,ROW(E$2:E$9999)),ROW(AT18))),""))</f>
        <v/>
      </c>
      <c r="AV19" s="1"/>
      <c r="AW19" s="2" t="str">
        <f t="array" ref="AW19">IF(AW$1="","",IFERROR(INDEX(I$1:I$9999,SMALL(IF(ROUND(I$2:I$9999,0)=AW$1,ROW(I$2:I$9999)),ROW(AX18))),""))</f>
        <v/>
      </c>
      <c r="AX19" s="2" t="str">
        <f t="array" ref="AX19">IF(AW$1="","",IFERROR(INDEX(J$1:J$9999,SMALL(IF(ROUND(I$2:I$9999,0)=AW$1,ROW(I$2:I$9999)),ROW(AX18))),""))</f>
        <v/>
      </c>
      <c r="AY19" s="2" t="str">
        <f t="array" ref="AY19">IF(AW$1="","",IFERROR(INDEX(K$1:K$9999,SMALL(IF(ROUND(I$2:I$9999,0)=AW$1,ROW(I$2:I$9999)),ROW(AX18))),""))</f>
        <v/>
      </c>
      <c r="AZ19" s="1"/>
      <c r="BA19" s="2" t="str">
        <f t="array" ref="BA19">IF(BA$1="","",IFERROR(INDEX(M$1:M$9999,SMALL(IF(ROUND(M$2:M$9999,0)=BA$1,ROW(M$2:M$9999)),ROW(BB18))),""))</f>
        <v/>
      </c>
      <c r="BB19" s="2" t="str">
        <f t="array" ref="BB19">IF(BA$1="","",IFERROR(INDEX(N$1:N$9999,SMALL(IF(ROUND(M$2:M$9999,0)=BA$1,ROW(M$2:M$9999)),ROW(BB18))),""))</f>
        <v/>
      </c>
      <c r="BC19" s="2" t="str">
        <f t="array" ref="BC19">IF(BA$1="","",IFERROR(INDEX(O$1:O$9999,SMALL(IF(ROUND(M$2:M$9999,0)=BA$1,ROW(M$2:M$9999)),ROW(BB18))),""))</f>
        <v/>
      </c>
      <c r="BD19" s="1"/>
      <c r="BE19" s="2" t="str">
        <f t="array" ref="BE19">IF(BE$1="","",IFERROR(INDEX(Q$1:Q$9999,SMALL(IF(ROUND(Q$2:Q$9999,0)=BE$1,ROW(Q$2:Q$9999)),ROW(BF18))),""))</f>
        <v/>
      </c>
      <c r="BF19" s="2" t="str">
        <f t="array" ref="BF19">IF(BE$1="","",IFERROR(INDEX(R$1:R$9999,SMALL(IF(ROUND(Q$2:Q$9999,0)=BE$1,ROW(Q$2:Q$9999)),ROW(BF18))),""))</f>
        <v/>
      </c>
      <c r="BG19" s="2" t="str">
        <f t="array" ref="BG19">IF(BE$1="","",IFERROR(INDEX(S$1:S$9999,SMALL(IF(ROUND(Q$2:Q$9999,0)=BE$1,ROW(Q$2:Q$9999)),ROW(BF18))),""))</f>
        <v/>
      </c>
      <c r="BH19" s="1"/>
      <c r="BI19" s="2" t="str">
        <f t="array" ref="BI19">IF(BI$1="","",IFERROR(INDEX(U$1:U$9999,SMALL(IF(ROUND(U$2:U$9999,0)=BI$1,ROW(U$2:U$9999)),ROW(BJ18))),""))</f>
        <v/>
      </c>
      <c r="BJ19" s="2" t="str">
        <f t="array" ref="BJ19">IF(BI$1="","",IFERROR(INDEX(V$1:V$9999,SMALL(IF(ROUND(U$2:U$9999,0)=BI$1,ROW(U$2:U$9999)),ROW(BJ18))),""))</f>
        <v/>
      </c>
      <c r="BK19" s="2" t="str">
        <f t="array" ref="BK19">IF(BI$1="","",IFERROR(INDEX(W$1:W$9999,SMALL(IF(ROUND(U$2:U$9999,0)=BI$1,ROW(U$2:U$9999)),ROW(BJ18))),""))</f>
        <v/>
      </c>
      <c r="BL19" s="1"/>
      <c r="BM19" s="2" t="str">
        <f t="array" ref="BM19">IF(BM$1="","",IFERROR(INDEX(Y$1:Y$9999,SMALL(IF(ROUND(Y$2:Y$9999,0)=BM$1,ROW(Y$2:Y$9999)),ROW(BN18))),""))</f>
        <v/>
      </c>
      <c r="BN19" s="2" t="str">
        <f t="array" ref="BN19">IF(BM$1="","",IFERROR(INDEX(Z$1:Z$9999,SMALL(IF(ROUND(Y$2:Y$9999,0)=BM$1,ROW(Y$2:Y$9999)),ROW(BN18))),""))</f>
        <v/>
      </c>
      <c r="BO19" s="2" t="str">
        <f t="array" ref="BO19">IF(BM$1="","",IFERROR(INDEX(AA$1:AA$9999,SMALL(IF(ROUND(Y$2:Y$9999,0)=BM$1,ROW(Y$2:Y$9999)),ROW(BN18))),""))</f>
        <v/>
      </c>
      <c r="BP19" s="1"/>
      <c r="BQ19" s="2" t="str">
        <f t="array" ref="BQ19">IF(BQ$1="","",IFERROR(INDEX(AC$1:AC$9999,SMALL(IF(ROUND(AC$2:AC$9999,0)=BQ$1,ROW(AC$2:AC$9999)),ROW(BR18))),""))</f>
        <v/>
      </c>
      <c r="BR19" s="2" t="str">
        <f t="array" ref="BR19">IF(BQ$1="","",IFERROR(INDEX(AD$1:AD$9999,SMALL(IF(ROUND(AC$2:AC$9999,0)=BQ$1,ROW(AC$2:AC$9999)),ROW(BR18))),""))</f>
        <v/>
      </c>
      <c r="BS19" s="2" t="str">
        <f t="array" ref="BS19">IF(BQ$1="","",IFERROR(INDEX(AE$1:AE$9999,SMALL(IF(ROUND(AC$2:AC$9999,0)=BQ$1,ROW(AC$2:AC$9999)),ROW(BR18))),""))</f>
        <v/>
      </c>
      <c r="BT19" s="1"/>
      <c r="BU19" s="2" t="str">
        <f t="array" ref="BU19">IF(BU$1="","",IFERROR(INDEX(AG$1:AG$9999,SMALL(IF(ROUND(AG$2:AG$9999,0)=BU$1,ROW(AG$2:AG$9999)),ROW(BV18))),""))</f>
        <v/>
      </c>
      <c r="BV19" s="2" t="str">
        <f t="array" ref="BV19">IF(BU$1="","",IFERROR(INDEX(AH$1:AH$9999,SMALL(IF(ROUND(AG$2:AG$9999,0)=BU$1,ROW(AG$2:AG$9999)),ROW(BV18))),""))</f>
        <v/>
      </c>
      <c r="BW19" s="2" t="str">
        <f t="array" ref="BW19">IF(BU$1="","",IFERROR(INDEX(AI$1:AI$9999,SMALL(IF(ROUND(AG$2:AG$9999,0)=BU$1,ROW(AG$2:AG$9999)),ROW(BV18))),""))</f>
        <v/>
      </c>
      <c r="BX19" s="1"/>
      <c r="BY19" s="2" t="str">
        <f t="array" ref="BY19">IF(BY$1="","",IFERROR(INDEX(AK$1:AK$9999,SMALL(IF(ROUND(AK$2:AK$9999,0)=BY$1,ROW(AK$2:AK$9999)),ROW(BZ18))),""))</f>
        <v/>
      </c>
      <c r="BZ19" s="2" t="str">
        <f t="array" ref="BZ19">IF(BY$1="","",IFERROR(INDEX(AL$1:AL$9999,SMALL(IF(ROUND(AK$2:AK$9999,0)=BY$1,ROW(AK$2:AK$9999)),ROW(BZ18))),""))</f>
        <v/>
      </c>
      <c r="CA19" s="2" t="str">
        <f t="array" ref="CA19">IF(BY$1="","",IFERROR(INDEX(AM$1:AM$9999,SMALL(IF(ROUND(AK$2:AK$9999,0)=BY$1,ROW(AK$2:AK$9999)),ROW(BZ18))),""))</f>
        <v/>
      </c>
    </row>
    <row r="20" spans="1:79" x14ac:dyDescent="0.25">
      <c r="A20" s="2">
        <v>50</v>
      </c>
      <c r="B20" s="2">
        <v>2</v>
      </c>
      <c r="C20" s="2" t="s">
        <v>2</v>
      </c>
      <c r="D20" s="1"/>
      <c r="E20" s="2">
        <v>50</v>
      </c>
      <c r="F20" s="2">
        <v>2</v>
      </c>
      <c r="G20" s="2" t="s">
        <v>2</v>
      </c>
      <c r="H20" s="1"/>
      <c r="I20" s="2">
        <v>26.666666666666668</v>
      </c>
      <c r="J20" s="2">
        <v>15</v>
      </c>
      <c r="K20" s="2" t="s">
        <v>2</v>
      </c>
      <c r="L20" s="1"/>
      <c r="M20" s="2">
        <v>89.473684210526315</v>
      </c>
      <c r="N20" s="2">
        <v>19</v>
      </c>
      <c r="O20" s="2" t="s">
        <v>2</v>
      </c>
      <c r="P20" s="1"/>
      <c r="Q20" s="2">
        <v>73.684210526315795</v>
      </c>
      <c r="R20" s="2">
        <v>19</v>
      </c>
      <c r="S20" s="2" t="s">
        <v>2</v>
      </c>
      <c r="T20" s="1"/>
      <c r="U20" s="2">
        <v>66.666666666666671</v>
      </c>
      <c r="V20" s="2">
        <v>3</v>
      </c>
      <c r="W20" s="2" t="s">
        <v>2</v>
      </c>
      <c r="X20" s="1"/>
      <c r="Y20" s="2">
        <v>70</v>
      </c>
      <c r="Z20" s="2">
        <v>30</v>
      </c>
      <c r="AA20" s="2" t="s">
        <v>2</v>
      </c>
      <c r="AB20" s="1"/>
      <c r="AC20" s="2">
        <v>100</v>
      </c>
      <c r="AD20" s="2">
        <v>3</v>
      </c>
      <c r="AE20" s="2" t="s">
        <v>2</v>
      </c>
      <c r="AF20" s="1"/>
      <c r="AG20" s="2">
        <v>50</v>
      </c>
      <c r="AH20" s="2">
        <v>2</v>
      </c>
      <c r="AI20" s="2" t="s">
        <v>2</v>
      </c>
      <c r="AJ20" s="1"/>
      <c r="AK20" s="2">
        <v>14.285714285714286</v>
      </c>
      <c r="AL20" s="2">
        <v>7</v>
      </c>
      <c r="AM20" s="2" t="s">
        <v>2</v>
      </c>
      <c r="AO20" s="2" t="str">
        <f t="array" ref="AO20">IF(AO$1="","",IFERROR(INDEX(A$1:A$9999,SMALL(IF(ROUND(A$2:A$9999,0)=AO$1,ROW(A$2:A$9999)),ROW(AP19))),""))</f>
        <v/>
      </c>
      <c r="AP20" s="2" t="str">
        <f t="array" ref="AP20">IF(AO$1="","",IFERROR(INDEX(B$1:B$9999,SMALL(IF(ROUND(A$2:A$9999,0)=AO$1,ROW(A$2:A$9999)),ROW(AP19))),""))</f>
        <v/>
      </c>
      <c r="AQ20" s="2" t="str">
        <f t="array" ref="AQ20">IF(AO$1="","",IFERROR(INDEX(C$1:C$9999,SMALL(IF(ROUND(A$2:A$9999,0)=AO$1,ROW(A$2:A$9999)),ROW(AP19))),""))</f>
        <v/>
      </c>
      <c r="AR20" s="1"/>
      <c r="AS20" s="2" t="str">
        <f t="array" ref="AS20">IF(AS$1="","",IFERROR(INDEX(E$1:E$9999,SMALL(IF(ROUND(E$2:E$9999,0)=AS$1,ROW(E$2:E$9999)),ROW(AT19))),""))</f>
        <v/>
      </c>
      <c r="AT20" s="2" t="str">
        <f t="array" ref="AT20">IF(AS$1="","",IFERROR(INDEX(F$1:F$9999,SMALL(IF(ROUND(E$2:E$9999,0)=AS$1,ROW(E$2:E$9999)),ROW(AT19))),""))</f>
        <v/>
      </c>
      <c r="AU20" s="2" t="str">
        <f t="array" ref="AU20">IF(AS$1="","",IFERROR(INDEX(G$1:G$9999,SMALL(IF(ROUND(E$2:E$9999,0)=AS$1,ROW(E$2:E$9999)),ROW(AT19))),""))</f>
        <v/>
      </c>
      <c r="AV20" s="1"/>
      <c r="AW20" s="2" t="str">
        <f t="array" ref="AW20">IF(AW$1="","",IFERROR(INDEX(I$1:I$9999,SMALL(IF(ROUND(I$2:I$9999,0)=AW$1,ROW(I$2:I$9999)),ROW(AX19))),""))</f>
        <v/>
      </c>
      <c r="AX20" s="2" t="str">
        <f t="array" ref="AX20">IF(AW$1="","",IFERROR(INDEX(J$1:J$9999,SMALL(IF(ROUND(I$2:I$9999,0)=AW$1,ROW(I$2:I$9999)),ROW(AX19))),""))</f>
        <v/>
      </c>
      <c r="AY20" s="2" t="str">
        <f t="array" ref="AY20">IF(AW$1="","",IFERROR(INDEX(K$1:K$9999,SMALL(IF(ROUND(I$2:I$9999,0)=AW$1,ROW(I$2:I$9999)),ROW(AX19))),""))</f>
        <v/>
      </c>
      <c r="AZ20" s="1"/>
      <c r="BA20" s="2" t="str">
        <f t="array" ref="BA20">IF(BA$1="","",IFERROR(INDEX(M$1:M$9999,SMALL(IF(ROUND(M$2:M$9999,0)=BA$1,ROW(M$2:M$9999)),ROW(BB19))),""))</f>
        <v/>
      </c>
      <c r="BB20" s="2" t="str">
        <f t="array" ref="BB20">IF(BA$1="","",IFERROR(INDEX(N$1:N$9999,SMALL(IF(ROUND(M$2:M$9999,0)=BA$1,ROW(M$2:M$9999)),ROW(BB19))),""))</f>
        <v/>
      </c>
      <c r="BC20" s="2" t="str">
        <f t="array" ref="BC20">IF(BA$1="","",IFERROR(INDEX(O$1:O$9999,SMALL(IF(ROUND(M$2:M$9999,0)=BA$1,ROW(M$2:M$9999)),ROW(BB19))),""))</f>
        <v/>
      </c>
      <c r="BD20" s="1"/>
      <c r="BE20" s="2" t="str">
        <f t="array" ref="BE20">IF(BE$1="","",IFERROR(INDEX(Q$1:Q$9999,SMALL(IF(ROUND(Q$2:Q$9999,0)=BE$1,ROW(Q$2:Q$9999)),ROW(BF19))),""))</f>
        <v/>
      </c>
      <c r="BF20" s="2" t="str">
        <f t="array" ref="BF20">IF(BE$1="","",IFERROR(INDEX(R$1:R$9999,SMALL(IF(ROUND(Q$2:Q$9999,0)=BE$1,ROW(Q$2:Q$9999)),ROW(BF19))),""))</f>
        <v/>
      </c>
      <c r="BG20" s="2" t="str">
        <f t="array" ref="BG20">IF(BE$1="","",IFERROR(INDEX(S$1:S$9999,SMALL(IF(ROUND(Q$2:Q$9999,0)=BE$1,ROW(Q$2:Q$9999)),ROW(BF19))),""))</f>
        <v/>
      </c>
      <c r="BH20" s="1"/>
      <c r="BI20" s="2" t="str">
        <f t="array" ref="BI20">IF(BI$1="","",IFERROR(INDEX(U$1:U$9999,SMALL(IF(ROUND(U$2:U$9999,0)=BI$1,ROW(U$2:U$9999)),ROW(BJ19))),""))</f>
        <v/>
      </c>
      <c r="BJ20" s="2" t="str">
        <f t="array" ref="BJ20">IF(BI$1="","",IFERROR(INDEX(V$1:V$9999,SMALL(IF(ROUND(U$2:U$9999,0)=BI$1,ROW(U$2:U$9999)),ROW(BJ19))),""))</f>
        <v/>
      </c>
      <c r="BK20" s="2" t="str">
        <f t="array" ref="BK20">IF(BI$1="","",IFERROR(INDEX(W$1:W$9999,SMALL(IF(ROUND(U$2:U$9999,0)=BI$1,ROW(U$2:U$9999)),ROW(BJ19))),""))</f>
        <v/>
      </c>
      <c r="BL20" s="1"/>
      <c r="BM20" s="2" t="str">
        <f t="array" ref="BM20">IF(BM$1="","",IFERROR(INDEX(Y$1:Y$9999,SMALL(IF(ROUND(Y$2:Y$9999,0)=BM$1,ROW(Y$2:Y$9999)),ROW(BN19))),""))</f>
        <v/>
      </c>
      <c r="BN20" s="2" t="str">
        <f t="array" ref="BN20">IF(BM$1="","",IFERROR(INDEX(Z$1:Z$9999,SMALL(IF(ROUND(Y$2:Y$9999,0)=BM$1,ROW(Y$2:Y$9999)),ROW(BN19))),""))</f>
        <v/>
      </c>
      <c r="BO20" s="2" t="str">
        <f t="array" ref="BO20">IF(BM$1="","",IFERROR(INDEX(AA$1:AA$9999,SMALL(IF(ROUND(Y$2:Y$9999,0)=BM$1,ROW(Y$2:Y$9999)),ROW(BN19))),""))</f>
        <v/>
      </c>
      <c r="BP20" s="1"/>
      <c r="BQ20" s="2" t="str">
        <f t="array" ref="BQ20">IF(BQ$1="","",IFERROR(INDEX(AC$1:AC$9999,SMALL(IF(ROUND(AC$2:AC$9999,0)=BQ$1,ROW(AC$2:AC$9999)),ROW(BR19))),""))</f>
        <v/>
      </c>
      <c r="BR20" s="2" t="str">
        <f t="array" ref="BR20">IF(BQ$1="","",IFERROR(INDEX(AD$1:AD$9999,SMALL(IF(ROUND(AC$2:AC$9999,0)=BQ$1,ROW(AC$2:AC$9999)),ROW(BR19))),""))</f>
        <v/>
      </c>
      <c r="BS20" s="2" t="str">
        <f t="array" ref="BS20">IF(BQ$1="","",IFERROR(INDEX(AE$1:AE$9999,SMALL(IF(ROUND(AC$2:AC$9999,0)=BQ$1,ROW(AC$2:AC$9999)),ROW(BR19))),""))</f>
        <v/>
      </c>
      <c r="BT20" s="1"/>
      <c r="BU20" s="2" t="str">
        <f t="array" ref="BU20">IF(BU$1="","",IFERROR(INDEX(AG$1:AG$9999,SMALL(IF(ROUND(AG$2:AG$9999,0)=BU$1,ROW(AG$2:AG$9999)),ROW(BV19))),""))</f>
        <v/>
      </c>
      <c r="BV20" s="2" t="str">
        <f t="array" ref="BV20">IF(BU$1="","",IFERROR(INDEX(AH$1:AH$9999,SMALL(IF(ROUND(AG$2:AG$9999,0)=BU$1,ROW(AG$2:AG$9999)),ROW(BV19))),""))</f>
        <v/>
      </c>
      <c r="BW20" s="2" t="str">
        <f t="array" ref="BW20">IF(BU$1="","",IFERROR(INDEX(AI$1:AI$9999,SMALL(IF(ROUND(AG$2:AG$9999,0)=BU$1,ROW(AG$2:AG$9999)),ROW(BV19))),""))</f>
        <v/>
      </c>
      <c r="BX20" s="1"/>
      <c r="BY20" s="2" t="str">
        <f t="array" ref="BY20">IF(BY$1="","",IFERROR(INDEX(AK$1:AK$9999,SMALL(IF(ROUND(AK$2:AK$9999,0)=BY$1,ROW(AK$2:AK$9999)),ROW(BZ19))),""))</f>
        <v/>
      </c>
      <c r="BZ20" s="2" t="str">
        <f t="array" ref="BZ20">IF(BY$1="","",IFERROR(INDEX(AL$1:AL$9999,SMALL(IF(ROUND(AK$2:AK$9999,0)=BY$1,ROW(AK$2:AK$9999)),ROW(BZ19))),""))</f>
        <v/>
      </c>
      <c r="CA20" s="2" t="str">
        <f t="array" ref="CA20">IF(BY$1="","",IFERROR(INDEX(AM$1:AM$9999,SMALL(IF(ROUND(AK$2:AK$9999,0)=BY$1,ROW(AK$2:AK$9999)),ROW(BZ19))),""))</f>
        <v/>
      </c>
    </row>
    <row r="21" spans="1:79" x14ac:dyDescent="0.25">
      <c r="A21" s="2">
        <v>50</v>
      </c>
      <c r="B21" s="2">
        <v>4</v>
      </c>
      <c r="C21" s="2" t="s">
        <v>2</v>
      </c>
      <c r="D21" s="1"/>
      <c r="E21" s="2">
        <v>50</v>
      </c>
      <c r="F21" s="2">
        <v>2</v>
      </c>
      <c r="G21" s="2" t="s">
        <v>2</v>
      </c>
      <c r="H21" s="1"/>
      <c r="I21" s="2">
        <v>31.03448275862069</v>
      </c>
      <c r="J21" s="2">
        <v>29</v>
      </c>
      <c r="K21" s="2" t="s">
        <v>2</v>
      </c>
      <c r="L21" s="1"/>
      <c r="M21" s="2">
        <v>91.666666666666671</v>
      </c>
      <c r="N21" s="2">
        <v>12</v>
      </c>
      <c r="O21" s="2" t="s">
        <v>2</v>
      </c>
      <c r="P21" s="1"/>
      <c r="Q21" s="2">
        <v>75</v>
      </c>
      <c r="R21" s="2">
        <v>12</v>
      </c>
      <c r="S21" s="2" t="s">
        <v>2</v>
      </c>
      <c r="T21" s="1"/>
      <c r="U21" s="2">
        <v>66.666666666666671</v>
      </c>
      <c r="V21" s="2">
        <v>6</v>
      </c>
      <c r="W21" s="2" t="s">
        <v>2</v>
      </c>
      <c r="X21" s="1"/>
      <c r="Y21" s="2">
        <v>73.333333333333329</v>
      </c>
      <c r="Z21" s="2">
        <v>15</v>
      </c>
      <c r="AA21" s="2" t="s">
        <v>2</v>
      </c>
      <c r="AB21" s="1"/>
      <c r="AC21" s="2">
        <v>100</v>
      </c>
      <c r="AD21" s="2">
        <v>3</v>
      </c>
      <c r="AE21" s="2" t="s">
        <v>2</v>
      </c>
      <c r="AF21" s="1"/>
      <c r="AG21" s="2">
        <v>52.631578947368418</v>
      </c>
      <c r="AH21" s="2">
        <v>19</v>
      </c>
      <c r="AI21" s="2" t="s">
        <v>2</v>
      </c>
      <c r="AJ21" s="1"/>
      <c r="AK21" s="2">
        <v>21.05263157894737</v>
      </c>
      <c r="AL21" s="2">
        <v>19</v>
      </c>
      <c r="AM21" s="2" t="s">
        <v>2</v>
      </c>
      <c r="AO21" s="2" t="str">
        <f t="array" ref="AO21">IF(AO$1="","",IFERROR(INDEX(A$1:A$9999,SMALL(IF(ROUND(A$2:A$9999,0)=AO$1,ROW(A$2:A$9999)),ROW(AP20))),""))</f>
        <v/>
      </c>
      <c r="AP21" s="2" t="str">
        <f t="array" ref="AP21">IF(AO$1="","",IFERROR(INDEX(B$1:B$9999,SMALL(IF(ROUND(A$2:A$9999,0)=AO$1,ROW(A$2:A$9999)),ROW(AP20))),""))</f>
        <v/>
      </c>
      <c r="AQ21" s="2" t="str">
        <f t="array" ref="AQ21">IF(AO$1="","",IFERROR(INDEX(C$1:C$9999,SMALL(IF(ROUND(A$2:A$9999,0)=AO$1,ROW(A$2:A$9999)),ROW(AP20))),""))</f>
        <v/>
      </c>
      <c r="AR21" s="1"/>
      <c r="AS21" s="2" t="str">
        <f t="array" ref="AS21">IF(AS$1="","",IFERROR(INDEX(E$1:E$9999,SMALL(IF(ROUND(E$2:E$9999,0)=AS$1,ROW(E$2:E$9999)),ROW(AT20))),""))</f>
        <v/>
      </c>
      <c r="AT21" s="2" t="str">
        <f t="array" ref="AT21">IF(AS$1="","",IFERROR(INDEX(F$1:F$9999,SMALL(IF(ROUND(E$2:E$9999,0)=AS$1,ROW(E$2:E$9999)),ROW(AT20))),""))</f>
        <v/>
      </c>
      <c r="AU21" s="2" t="str">
        <f t="array" ref="AU21">IF(AS$1="","",IFERROR(INDEX(G$1:G$9999,SMALL(IF(ROUND(E$2:E$9999,0)=AS$1,ROW(E$2:E$9999)),ROW(AT20))),""))</f>
        <v/>
      </c>
      <c r="AV21" s="1"/>
      <c r="AW21" s="2" t="str">
        <f t="array" ref="AW21">IF(AW$1="","",IFERROR(INDEX(I$1:I$9999,SMALL(IF(ROUND(I$2:I$9999,0)=AW$1,ROW(I$2:I$9999)),ROW(AX20))),""))</f>
        <v/>
      </c>
      <c r="AX21" s="2" t="str">
        <f t="array" ref="AX21">IF(AW$1="","",IFERROR(INDEX(J$1:J$9999,SMALL(IF(ROUND(I$2:I$9999,0)=AW$1,ROW(I$2:I$9999)),ROW(AX20))),""))</f>
        <v/>
      </c>
      <c r="AY21" s="2" t="str">
        <f t="array" ref="AY21">IF(AW$1="","",IFERROR(INDEX(K$1:K$9999,SMALL(IF(ROUND(I$2:I$9999,0)=AW$1,ROW(I$2:I$9999)),ROW(AX20))),""))</f>
        <v/>
      </c>
      <c r="AZ21" s="1"/>
      <c r="BA21" s="2" t="str">
        <f t="array" ref="BA21">IF(BA$1="","",IFERROR(INDEX(M$1:M$9999,SMALL(IF(ROUND(M$2:M$9999,0)=BA$1,ROW(M$2:M$9999)),ROW(BB20))),""))</f>
        <v/>
      </c>
      <c r="BB21" s="2" t="str">
        <f t="array" ref="BB21">IF(BA$1="","",IFERROR(INDEX(N$1:N$9999,SMALL(IF(ROUND(M$2:M$9999,0)=BA$1,ROW(M$2:M$9999)),ROW(BB20))),""))</f>
        <v/>
      </c>
      <c r="BC21" s="2" t="str">
        <f t="array" ref="BC21">IF(BA$1="","",IFERROR(INDEX(O$1:O$9999,SMALL(IF(ROUND(M$2:M$9999,0)=BA$1,ROW(M$2:M$9999)),ROW(BB20))),""))</f>
        <v/>
      </c>
      <c r="BD21" s="1"/>
      <c r="BE21" s="2" t="str">
        <f t="array" ref="BE21">IF(BE$1="","",IFERROR(INDEX(Q$1:Q$9999,SMALL(IF(ROUND(Q$2:Q$9999,0)=BE$1,ROW(Q$2:Q$9999)),ROW(BF20))),""))</f>
        <v/>
      </c>
      <c r="BF21" s="2" t="str">
        <f t="array" ref="BF21">IF(BE$1="","",IFERROR(INDEX(R$1:R$9999,SMALL(IF(ROUND(Q$2:Q$9999,0)=BE$1,ROW(Q$2:Q$9999)),ROW(BF20))),""))</f>
        <v/>
      </c>
      <c r="BG21" s="2" t="str">
        <f t="array" ref="BG21">IF(BE$1="","",IFERROR(INDEX(S$1:S$9999,SMALL(IF(ROUND(Q$2:Q$9999,0)=BE$1,ROW(Q$2:Q$9999)),ROW(BF20))),""))</f>
        <v/>
      </c>
      <c r="BH21" s="1"/>
      <c r="BI21" s="2" t="str">
        <f t="array" ref="BI21">IF(BI$1="","",IFERROR(INDEX(U$1:U$9999,SMALL(IF(ROUND(U$2:U$9999,0)=BI$1,ROW(U$2:U$9999)),ROW(BJ20))),""))</f>
        <v/>
      </c>
      <c r="BJ21" s="2" t="str">
        <f t="array" ref="BJ21">IF(BI$1="","",IFERROR(INDEX(V$1:V$9999,SMALL(IF(ROUND(U$2:U$9999,0)=BI$1,ROW(U$2:U$9999)),ROW(BJ20))),""))</f>
        <v/>
      </c>
      <c r="BK21" s="2" t="str">
        <f t="array" ref="BK21">IF(BI$1="","",IFERROR(INDEX(W$1:W$9999,SMALL(IF(ROUND(U$2:U$9999,0)=BI$1,ROW(U$2:U$9999)),ROW(BJ20))),""))</f>
        <v/>
      </c>
      <c r="BL21" s="1"/>
      <c r="BM21" s="2" t="str">
        <f t="array" ref="BM21">IF(BM$1="","",IFERROR(INDEX(Y$1:Y$9999,SMALL(IF(ROUND(Y$2:Y$9999,0)=BM$1,ROW(Y$2:Y$9999)),ROW(BN20))),""))</f>
        <v/>
      </c>
      <c r="BN21" s="2" t="str">
        <f t="array" ref="BN21">IF(BM$1="","",IFERROR(INDEX(Z$1:Z$9999,SMALL(IF(ROUND(Y$2:Y$9999,0)=BM$1,ROW(Y$2:Y$9999)),ROW(BN20))),""))</f>
        <v/>
      </c>
      <c r="BO21" s="2" t="str">
        <f t="array" ref="BO21">IF(BM$1="","",IFERROR(INDEX(AA$1:AA$9999,SMALL(IF(ROUND(Y$2:Y$9999,0)=BM$1,ROW(Y$2:Y$9999)),ROW(BN20))),""))</f>
        <v/>
      </c>
      <c r="BP21" s="1"/>
      <c r="BQ21" s="2" t="str">
        <f t="array" ref="BQ21">IF(BQ$1="","",IFERROR(INDEX(AC$1:AC$9999,SMALL(IF(ROUND(AC$2:AC$9999,0)=BQ$1,ROW(AC$2:AC$9999)),ROW(BR20))),""))</f>
        <v/>
      </c>
      <c r="BR21" s="2" t="str">
        <f t="array" ref="BR21">IF(BQ$1="","",IFERROR(INDEX(AD$1:AD$9999,SMALL(IF(ROUND(AC$2:AC$9999,0)=BQ$1,ROW(AC$2:AC$9999)),ROW(BR20))),""))</f>
        <v/>
      </c>
      <c r="BS21" s="2" t="str">
        <f t="array" ref="BS21">IF(BQ$1="","",IFERROR(INDEX(AE$1:AE$9999,SMALL(IF(ROUND(AC$2:AC$9999,0)=BQ$1,ROW(AC$2:AC$9999)),ROW(BR20))),""))</f>
        <v/>
      </c>
      <c r="BT21" s="1"/>
      <c r="BU21" s="2" t="str">
        <f t="array" ref="BU21">IF(BU$1="","",IFERROR(INDEX(AG$1:AG$9999,SMALL(IF(ROUND(AG$2:AG$9999,0)=BU$1,ROW(AG$2:AG$9999)),ROW(BV20))),""))</f>
        <v/>
      </c>
      <c r="BV21" s="2" t="str">
        <f t="array" ref="BV21">IF(BU$1="","",IFERROR(INDEX(AH$1:AH$9999,SMALL(IF(ROUND(AG$2:AG$9999,0)=BU$1,ROW(AG$2:AG$9999)),ROW(BV20))),""))</f>
        <v/>
      </c>
      <c r="BW21" s="2" t="str">
        <f t="array" ref="BW21">IF(BU$1="","",IFERROR(INDEX(AI$1:AI$9999,SMALL(IF(ROUND(AG$2:AG$9999,0)=BU$1,ROW(AG$2:AG$9999)),ROW(BV20))),""))</f>
        <v/>
      </c>
      <c r="BX21" s="1"/>
      <c r="BY21" s="2" t="str">
        <f t="array" ref="BY21">IF(BY$1="","",IFERROR(INDEX(AK$1:AK$9999,SMALL(IF(ROUND(AK$2:AK$9999,0)=BY$1,ROW(AK$2:AK$9999)),ROW(BZ20))),""))</f>
        <v/>
      </c>
      <c r="BZ21" s="2" t="str">
        <f t="array" ref="BZ21">IF(BY$1="","",IFERROR(INDEX(AL$1:AL$9999,SMALL(IF(ROUND(AK$2:AK$9999,0)=BY$1,ROW(AK$2:AK$9999)),ROW(BZ20))),""))</f>
        <v/>
      </c>
      <c r="CA21" s="2" t="str">
        <f t="array" ref="CA21">IF(BY$1="","",IFERROR(INDEX(AM$1:AM$9999,SMALL(IF(ROUND(AK$2:AK$9999,0)=BY$1,ROW(AK$2:AK$9999)),ROW(BZ20))),""))</f>
        <v/>
      </c>
    </row>
    <row r="22" spans="1:79" x14ac:dyDescent="0.25">
      <c r="A22" s="2">
        <v>52.631578947368418</v>
      </c>
      <c r="B22" s="2">
        <v>19</v>
      </c>
      <c r="C22" s="2" t="s">
        <v>2</v>
      </c>
      <c r="D22" s="1"/>
      <c r="E22" s="2">
        <v>55.555555555555557</v>
      </c>
      <c r="F22" s="2">
        <v>9</v>
      </c>
      <c r="G22" s="2" t="s">
        <v>2</v>
      </c>
      <c r="H22" s="1"/>
      <c r="I22" s="2">
        <v>33.333333333333336</v>
      </c>
      <c r="J22" s="2">
        <v>6</v>
      </c>
      <c r="K22" s="2" t="s">
        <v>2</v>
      </c>
      <c r="L22" s="1"/>
      <c r="M22" s="2">
        <v>100</v>
      </c>
      <c r="N22" s="2">
        <v>3</v>
      </c>
      <c r="O22" s="2" t="s">
        <v>2</v>
      </c>
      <c r="P22" s="1"/>
      <c r="Q22" s="2">
        <v>75</v>
      </c>
      <c r="R22" s="2">
        <v>4</v>
      </c>
      <c r="S22" s="2" t="s">
        <v>2</v>
      </c>
      <c r="T22" s="1"/>
      <c r="U22" s="2">
        <v>70.212765957446805</v>
      </c>
      <c r="V22" s="2">
        <v>47</v>
      </c>
      <c r="W22" s="2" t="s">
        <v>2</v>
      </c>
      <c r="X22" s="1"/>
      <c r="Y22" s="2">
        <v>75</v>
      </c>
      <c r="Z22" s="2">
        <v>28</v>
      </c>
      <c r="AA22" s="2" t="s">
        <v>2</v>
      </c>
      <c r="AB22" s="1"/>
      <c r="AC22" s="2">
        <v>100</v>
      </c>
      <c r="AD22" s="2">
        <v>15</v>
      </c>
      <c r="AE22" s="2" t="s">
        <v>2</v>
      </c>
      <c r="AF22" s="1"/>
      <c r="AG22" s="2">
        <v>56.25</v>
      </c>
      <c r="AH22" s="2">
        <v>16</v>
      </c>
      <c r="AI22" s="2" t="s">
        <v>2</v>
      </c>
      <c r="AJ22" s="1"/>
      <c r="AK22" s="2">
        <v>21.276595744680851</v>
      </c>
      <c r="AL22" s="2">
        <v>47</v>
      </c>
      <c r="AM22" s="2" t="s">
        <v>2</v>
      </c>
      <c r="AO22" s="2" t="str">
        <f t="array" ref="AO22">IF(AO$1="","",IFERROR(INDEX(A$1:A$9999,SMALL(IF(ROUND(A$2:A$9999,0)=AO$1,ROW(A$2:A$9999)),ROW(AP21))),""))</f>
        <v/>
      </c>
      <c r="AP22" s="2" t="str">
        <f t="array" ref="AP22">IF(AO$1="","",IFERROR(INDEX(B$1:B$9999,SMALL(IF(ROUND(A$2:A$9999,0)=AO$1,ROW(A$2:A$9999)),ROW(AP21))),""))</f>
        <v/>
      </c>
      <c r="AQ22" s="2" t="str">
        <f t="array" ref="AQ22">IF(AO$1="","",IFERROR(INDEX(C$1:C$9999,SMALL(IF(ROUND(A$2:A$9999,0)=AO$1,ROW(A$2:A$9999)),ROW(AP21))),""))</f>
        <v/>
      </c>
      <c r="AR22" s="1"/>
      <c r="AS22" s="2" t="str">
        <f t="array" ref="AS22">IF(AS$1="","",IFERROR(INDEX(E$1:E$9999,SMALL(IF(ROUND(E$2:E$9999,0)=AS$1,ROW(E$2:E$9999)),ROW(AT21))),""))</f>
        <v/>
      </c>
      <c r="AT22" s="2" t="str">
        <f t="array" ref="AT22">IF(AS$1="","",IFERROR(INDEX(F$1:F$9999,SMALL(IF(ROUND(E$2:E$9999,0)=AS$1,ROW(E$2:E$9999)),ROW(AT21))),""))</f>
        <v/>
      </c>
      <c r="AU22" s="2" t="str">
        <f t="array" ref="AU22">IF(AS$1="","",IFERROR(INDEX(G$1:G$9999,SMALL(IF(ROUND(E$2:E$9999,0)=AS$1,ROW(E$2:E$9999)),ROW(AT21))),""))</f>
        <v/>
      </c>
      <c r="AV22" s="1"/>
      <c r="AW22" s="2" t="str">
        <f t="array" ref="AW22">IF(AW$1="","",IFERROR(INDEX(I$1:I$9999,SMALL(IF(ROUND(I$2:I$9999,0)=AW$1,ROW(I$2:I$9999)),ROW(AX21))),""))</f>
        <v/>
      </c>
      <c r="AX22" s="2" t="str">
        <f t="array" ref="AX22">IF(AW$1="","",IFERROR(INDEX(J$1:J$9999,SMALL(IF(ROUND(I$2:I$9999,0)=AW$1,ROW(I$2:I$9999)),ROW(AX21))),""))</f>
        <v/>
      </c>
      <c r="AY22" s="2" t="str">
        <f t="array" ref="AY22">IF(AW$1="","",IFERROR(INDEX(K$1:K$9999,SMALL(IF(ROUND(I$2:I$9999,0)=AW$1,ROW(I$2:I$9999)),ROW(AX21))),""))</f>
        <v/>
      </c>
      <c r="AZ22" s="1"/>
      <c r="BA22" s="2" t="str">
        <f t="array" ref="BA22">IF(BA$1="","",IFERROR(INDEX(M$1:M$9999,SMALL(IF(ROUND(M$2:M$9999,0)=BA$1,ROW(M$2:M$9999)),ROW(BB21))),""))</f>
        <v/>
      </c>
      <c r="BB22" s="2" t="str">
        <f t="array" ref="BB22">IF(BA$1="","",IFERROR(INDEX(N$1:N$9999,SMALL(IF(ROUND(M$2:M$9999,0)=BA$1,ROW(M$2:M$9999)),ROW(BB21))),""))</f>
        <v/>
      </c>
      <c r="BC22" s="2" t="str">
        <f t="array" ref="BC22">IF(BA$1="","",IFERROR(INDEX(O$1:O$9999,SMALL(IF(ROUND(M$2:M$9999,0)=BA$1,ROW(M$2:M$9999)),ROW(BB21))),""))</f>
        <v/>
      </c>
      <c r="BD22" s="1"/>
      <c r="BE22" s="2" t="str">
        <f t="array" ref="BE22">IF(BE$1="","",IFERROR(INDEX(Q$1:Q$9999,SMALL(IF(ROUND(Q$2:Q$9999,0)=BE$1,ROW(Q$2:Q$9999)),ROW(BF21))),""))</f>
        <v/>
      </c>
      <c r="BF22" s="2" t="str">
        <f t="array" ref="BF22">IF(BE$1="","",IFERROR(INDEX(R$1:R$9999,SMALL(IF(ROUND(Q$2:Q$9999,0)=BE$1,ROW(Q$2:Q$9999)),ROW(BF21))),""))</f>
        <v/>
      </c>
      <c r="BG22" s="2" t="str">
        <f t="array" ref="BG22">IF(BE$1="","",IFERROR(INDEX(S$1:S$9999,SMALL(IF(ROUND(Q$2:Q$9999,0)=BE$1,ROW(Q$2:Q$9999)),ROW(BF21))),""))</f>
        <v/>
      </c>
      <c r="BH22" s="1"/>
      <c r="BI22" s="2" t="str">
        <f t="array" ref="BI22">IF(BI$1="","",IFERROR(INDEX(U$1:U$9999,SMALL(IF(ROUND(U$2:U$9999,0)=BI$1,ROW(U$2:U$9999)),ROW(BJ21))),""))</f>
        <v/>
      </c>
      <c r="BJ22" s="2" t="str">
        <f t="array" ref="BJ22">IF(BI$1="","",IFERROR(INDEX(V$1:V$9999,SMALL(IF(ROUND(U$2:U$9999,0)=BI$1,ROW(U$2:U$9999)),ROW(BJ21))),""))</f>
        <v/>
      </c>
      <c r="BK22" s="2" t="str">
        <f t="array" ref="BK22">IF(BI$1="","",IFERROR(INDEX(W$1:W$9999,SMALL(IF(ROUND(U$2:U$9999,0)=BI$1,ROW(U$2:U$9999)),ROW(BJ21))),""))</f>
        <v/>
      </c>
      <c r="BL22" s="1"/>
      <c r="BM22" s="2" t="str">
        <f t="array" ref="BM22">IF(BM$1="","",IFERROR(INDEX(Y$1:Y$9999,SMALL(IF(ROUND(Y$2:Y$9999,0)=BM$1,ROW(Y$2:Y$9999)),ROW(BN21))),""))</f>
        <v/>
      </c>
      <c r="BN22" s="2" t="str">
        <f t="array" ref="BN22">IF(BM$1="","",IFERROR(INDEX(Z$1:Z$9999,SMALL(IF(ROUND(Y$2:Y$9999,0)=BM$1,ROW(Y$2:Y$9999)),ROW(BN21))),""))</f>
        <v/>
      </c>
      <c r="BO22" s="2" t="str">
        <f t="array" ref="BO22">IF(BM$1="","",IFERROR(INDEX(AA$1:AA$9999,SMALL(IF(ROUND(Y$2:Y$9999,0)=BM$1,ROW(Y$2:Y$9999)),ROW(BN21))),""))</f>
        <v/>
      </c>
      <c r="BP22" s="1"/>
      <c r="BQ22" s="2" t="str">
        <f t="array" ref="BQ22">IF(BQ$1="","",IFERROR(INDEX(AC$1:AC$9999,SMALL(IF(ROUND(AC$2:AC$9999,0)=BQ$1,ROW(AC$2:AC$9999)),ROW(BR21))),""))</f>
        <v/>
      </c>
      <c r="BR22" s="2" t="str">
        <f t="array" ref="BR22">IF(BQ$1="","",IFERROR(INDEX(AD$1:AD$9999,SMALL(IF(ROUND(AC$2:AC$9999,0)=BQ$1,ROW(AC$2:AC$9999)),ROW(BR21))),""))</f>
        <v/>
      </c>
      <c r="BS22" s="2" t="str">
        <f t="array" ref="BS22">IF(BQ$1="","",IFERROR(INDEX(AE$1:AE$9999,SMALL(IF(ROUND(AC$2:AC$9999,0)=BQ$1,ROW(AC$2:AC$9999)),ROW(BR21))),""))</f>
        <v/>
      </c>
      <c r="BT22" s="1"/>
      <c r="BU22" s="2" t="str">
        <f t="array" ref="BU22">IF(BU$1="","",IFERROR(INDEX(AG$1:AG$9999,SMALL(IF(ROUND(AG$2:AG$9999,0)=BU$1,ROW(AG$2:AG$9999)),ROW(BV21))),""))</f>
        <v/>
      </c>
      <c r="BV22" s="2" t="str">
        <f t="array" ref="BV22">IF(BU$1="","",IFERROR(INDEX(AH$1:AH$9999,SMALL(IF(ROUND(AG$2:AG$9999,0)=BU$1,ROW(AG$2:AG$9999)),ROW(BV21))),""))</f>
        <v/>
      </c>
      <c r="BW22" s="2" t="str">
        <f t="array" ref="BW22">IF(BU$1="","",IFERROR(INDEX(AI$1:AI$9999,SMALL(IF(ROUND(AG$2:AG$9999,0)=BU$1,ROW(AG$2:AG$9999)),ROW(BV21))),""))</f>
        <v/>
      </c>
      <c r="BX22" s="1"/>
      <c r="BY22" s="2" t="str">
        <f t="array" ref="BY22">IF(BY$1="","",IFERROR(INDEX(AK$1:AK$9999,SMALL(IF(ROUND(AK$2:AK$9999,0)=BY$1,ROW(AK$2:AK$9999)),ROW(BZ21))),""))</f>
        <v/>
      </c>
      <c r="BZ22" s="2" t="str">
        <f t="array" ref="BZ22">IF(BY$1="","",IFERROR(INDEX(AL$1:AL$9999,SMALL(IF(ROUND(AK$2:AK$9999,0)=BY$1,ROW(AK$2:AK$9999)),ROW(BZ21))),""))</f>
        <v/>
      </c>
      <c r="CA22" s="2" t="str">
        <f t="array" ref="CA22">IF(BY$1="","",IFERROR(INDEX(AM$1:AM$9999,SMALL(IF(ROUND(AK$2:AK$9999,0)=BY$1,ROW(AK$2:AK$9999)),ROW(BZ21))),""))</f>
        <v/>
      </c>
    </row>
    <row r="23" spans="1:79" x14ac:dyDescent="0.25">
      <c r="A23" s="2">
        <v>53.846153846153847</v>
      </c>
      <c r="B23" s="2">
        <v>39</v>
      </c>
      <c r="C23" s="2" t="s">
        <v>2</v>
      </c>
      <c r="D23" s="1"/>
      <c r="E23" s="2">
        <v>66.666666666666671</v>
      </c>
      <c r="F23" s="2">
        <v>3</v>
      </c>
      <c r="G23" s="2" t="s">
        <v>2</v>
      </c>
      <c r="H23" s="1"/>
      <c r="I23" s="2">
        <v>36.170212765957444</v>
      </c>
      <c r="J23" s="2">
        <v>47</v>
      </c>
      <c r="K23" s="2" t="s">
        <v>2</v>
      </c>
      <c r="L23" s="1"/>
      <c r="M23" s="2">
        <v>100</v>
      </c>
      <c r="N23" s="2">
        <v>3</v>
      </c>
      <c r="O23" s="2" t="s">
        <v>2</v>
      </c>
      <c r="P23" s="1"/>
      <c r="Q23" s="2">
        <v>79.310344827586206</v>
      </c>
      <c r="R23" s="2">
        <v>29</v>
      </c>
      <c r="S23" s="2" t="s">
        <v>2</v>
      </c>
      <c r="T23" s="1"/>
      <c r="U23" s="2">
        <v>77.777777777777771</v>
      </c>
      <c r="V23" s="2">
        <v>9</v>
      </c>
      <c r="W23" s="2" t="s">
        <v>2</v>
      </c>
      <c r="X23" s="1"/>
      <c r="Y23" s="2">
        <v>75</v>
      </c>
      <c r="Z23" s="2">
        <v>4</v>
      </c>
      <c r="AA23" s="2" t="s">
        <v>2</v>
      </c>
      <c r="AB23" s="1"/>
      <c r="AC23" s="2">
        <v>100</v>
      </c>
      <c r="AD23" s="2">
        <v>1</v>
      </c>
      <c r="AE23" s="2" t="s">
        <v>2</v>
      </c>
      <c r="AF23" s="1"/>
      <c r="AG23" s="2">
        <v>57.142857142857146</v>
      </c>
      <c r="AH23" s="2">
        <v>7</v>
      </c>
      <c r="AI23" s="2" t="s">
        <v>2</v>
      </c>
      <c r="AJ23" s="1"/>
      <c r="AK23" s="2">
        <v>25</v>
      </c>
      <c r="AL23" s="2">
        <v>16</v>
      </c>
      <c r="AM23" s="2" t="s">
        <v>2</v>
      </c>
      <c r="AO23" s="2" t="str">
        <f t="array" ref="AO23">IF(AO$1="","",IFERROR(INDEX(A$1:A$9999,SMALL(IF(ROUND(A$2:A$9999,0)=AO$1,ROW(A$2:A$9999)),ROW(AP22))),""))</f>
        <v/>
      </c>
      <c r="AP23" s="2" t="str">
        <f t="array" ref="AP23">IF(AO$1="","",IFERROR(INDEX(B$1:B$9999,SMALL(IF(ROUND(A$2:A$9999,0)=AO$1,ROW(A$2:A$9999)),ROW(AP22))),""))</f>
        <v/>
      </c>
      <c r="AQ23" s="2" t="str">
        <f t="array" ref="AQ23">IF(AO$1="","",IFERROR(INDEX(C$1:C$9999,SMALL(IF(ROUND(A$2:A$9999,0)=AO$1,ROW(A$2:A$9999)),ROW(AP22))),""))</f>
        <v/>
      </c>
      <c r="AR23" s="1"/>
      <c r="AS23" s="2" t="str">
        <f t="array" ref="AS23">IF(AS$1="","",IFERROR(INDEX(E$1:E$9999,SMALL(IF(ROUND(E$2:E$9999,0)=AS$1,ROW(E$2:E$9999)),ROW(AT22))),""))</f>
        <v/>
      </c>
      <c r="AT23" s="2" t="str">
        <f t="array" ref="AT23">IF(AS$1="","",IFERROR(INDEX(F$1:F$9999,SMALL(IF(ROUND(E$2:E$9999,0)=AS$1,ROW(E$2:E$9999)),ROW(AT22))),""))</f>
        <v/>
      </c>
      <c r="AU23" s="2" t="str">
        <f t="array" ref="AU23">IF(AS$1="","",IFERROR(INDEX(G$1:G$9999,SMALL(IF(ROUND(E$2:E$9999,0)=AS$1,ROW(E$2:E$9999)),ROW(AT22))),""))</f>
        <v/>
      </c>
      <c r="AV23" s="1"/>
      <c r="AW23" s="2" t="str">
        <f t="array" ref="AW23">IF(AW$1="","",IFERROR(INDEX(I$1:I$9999,SMALL(IF(ROUND(I$2:I$9999,0)=AW$1,ROW(I$2:I$9999)),ROW(AX22))),""))</f>
        <v/>
      </c>
      <c r="AX23" s="2" t="str">
        <f t="array" ref="AX23">IF(AW$1="","",IFERROR(INDEX(J$1:J$9999,SMALL(IF(ROUND(I$2:I$9999,0)=AW$1,ROW(I$2:I$9999)),ROW(AX22))),""))</f>
        <v/>
      </c>
      <c r="AY23" s="2" t="str">
        <f t="array" ref="AY23">IF(AW$1="","",IFERROR(INDEX(K$1:K$9999,SMALL(IF(ROUND(I$2:I$9999,0)=AW$1,ROW(I$2:I$9999)),ROW(AX22))),""))</f>
        <v/>
      </c>
      <c r="AZ23" s="1"/>
      <c r="BA23" s="2" t="str">
        <f t="array" ref="BA23">IF(BA$1="","",IFERROR(INDEX(M$1:M$9999,SMALL(IF(ROUND(M$2:M$9999,0)=BA$1,ROW(M$2:M$9999)),ROW(BB22))),""))</f>
        <v/>
      </c>
      <c r="BB23" s="2" t="str">
        <f t="array" ref="BB23">IF(BA$1="","",IFERROR(INDEX(N$1:N$9999,SMALL(IF(ROUND(M$2:M$9999,0)=BA$1,ROW(M$2:M$9999)),ROW(BB22))),""))</f>
        <v/>
      </c>
      <c r="BC23" s="2" t="str">
        <f t="array" ref="BC23">IF(BA$1="","",IFERROR(INDEX(O$1:O$9999,SMALL(IF(ROUND(M$2:M$9999,0)=BA$1,ROW(M$2:M$9999)),ROW(BB22))),""))</f>
        <v/>
      </c>
      <c r="BD23" s="1"/>
      <c r="BE23" s="2" t="str">
        <f t="array" ref="BE23">IF(BE$1="","",IFERROR(INDEX(Q$1:Q$9999,SMALL(IF(ROUND(Q$2:Q$9999,0)=BE$1,ROW(Q$2:Q$9999)),ROW(BF22))),""))</f>
        <v/>
      </c>
      <c r="BF23" s="2" t="str">
        <f t="array" ref="BF23">IF(BE$1="","",IFERROR(INDEX(R$1:R$9999,SMALL(IF(ROUND(Q$2:Q$9999,0)=BE$1,ROW(Q$2:Q$9999)),ROW(BF22))),""))</f>
        <v/>
      </c>
      <c r="BG23" s="2" t="str">
        <f t="array" ref="BG23">IF(BE$1="","",IFERROR(INDEX(S$1:S$9999,SMALL(IF(ROUND(Q$2:Q$9999,0)=BE$1,ROW(Q$2:Q$9999)),ROW(BF22))),""))</f>
        <v/>
      </c>
      <c r="BH23" s="1"/>
      <c r="BI23" s="2" t="str">
        <f t="array" ref="BI23">IF(BI$1="","",IFERROR(INDEX(U$1:U$9999,SMALL(IF(ROUND(U$2:U$9999,0)=BI$1,ROW(U$2:U$9999)),ROW(BJ22))),""))</f>
        <v/>
      </c>
      <c r="BJ23" s="2" t="str">
        <f t="array" ref="BJ23">IF(BI$1="","",IFERROR(INDEX(V$1:V$9999,SMALL(IF(ROUND(U$2:U$9999,0)=BI$1,ROW(U$2:U$9999)),ROW(BJ22))),""))</f>
        <v/>
      </c>
      <c r="BK23" s="2" t="str">
        <f t="array" ref="BK23">IF(BI$1="","",IFERROR(INDEX(W$1:W$9999,SMALL(IF(ROUND(U$2:U$9999,0)=BI$1,ROW(U$2:U$9999)),ROW(BJ22))),""))</f>
        <v/>
      </c>
      <c r="BL23" s="1"/>
      <c r="BM23" s="2" t="str">
        <f t="array" ref="BM23">IF(BM$1="","",IFERROR(INDEX(Y$1:Y$9999,SMALL(IF(ROUND(Y$2:Y$9999,0)=BM$1,ROW(Y$2:Y$9999)),ROW(BN22))),""))</f>
        <v/>
      </c>
      <c r="BN23" s="2" t="str">
        <f t="array" ref="BN23">IF(BM$1="","",IFERROR(INDEX(Z$1:Z$9999,SMALL(IF(ROUND(Y$2:Y$9999,0)=BM$1,ROW(Y$2:Y$9999)),ROW(BN22))),""))</f>
        <v/>
      </c>
      <c r="BO23" s="2" t="str">
        <f t="array" ref="BO23">IF(BM$1="","",IFERROR(INDEX(AA$1:AA$9999,SMALL(IF(ROUND(Y$2:Y$9999,0)=BM$1,ROW(Y$2:Y$9999)),ROW(BN22))),""))</f>
        <v/>
      </c>
      <c r="BP23" s="1"/>
      <c r="BQ23" s="2" t="str">
        <f t="array" ref="BQ23">IF(BQ$1="","",IFERROR(INDEX(AC$1:AC$9999,SMALL(IF(ROUND(AC$2:AC$9999,0)=BQ$1,ROW(AC$2:AC$9999)),ROW(BR22))),""))</f>
        <v/>
      </c>
      <c r="BR23" s="2" t="str">
        <f t="array" ref="BR23">IF(BQ$1="","",IFERROR(INDEX(AD$1:AD$9999,SMALL(IF(ROUND(AC$2:AC$9999,0)=BQ$1,ROW(AC$2:AC$9999)),ROW(BR22))),""))</f>
        <v/>
      </c>
      <c r="BS23" s="2" t="str">
        <f t="array" ref="BS23">IF(BQ$1="","",IFERROR(INDEX(AE$1:AE$9999,SMALL(IF(ROUND(AC$2:AC$9999,0)=BQ$1,ROW(AC$2:AC$9999)),ROW(BR22))),""))</f>
        <v/>
      </c>
      <c r="BT23" s="1"/>
      <c r="BU23" s="2" t="str">
        <f t="array" ref="BU23">IF(BU$1="","",IFERROR(INDEX(AG$1:AG$9999,SMALL(IF(ROUND(AG$2:AG$9999,0)=BU$1,ROW(AG$2:AG$9999)),ROW(BV22))),""))</f>
        <v/>
      </c>
      <c r="BV23" s="2" t="str">
        <f t="array" ref="BV23">IF(BU$1="","",IFERROR(INDEX(AH$1:AH$9999,SMALL(IF(ROUND(AG$2:AG$9999,0)=BU$1,ROW(AG$2:AG$9999)),ROW(BV22))),""))</f>
        <v/>
      </c>
      <c r="BW23" s="2" t="str">
        <f t="array" ref="BW23">IF(BU$1="","",IFERROR(INDEX(AI$1:AI$9999,SMALL(IF(ROUND(AG$2:AG$9999,0)=BU$1,ROW(AG$2:AG$9999)),ROW(BV22))),""))</f>
        <v/>
      </c>
      <c r="BX23" s="1"/>
      <c r="BY23" s="2" t="str">
        <f t="array" ref="BY23">IF(BY$1="","",IFERROR(INDEX(AK$1:AK$9999,SMALL(IF(ROUND(AK$2:AK$9999,0)=BY$1,ROW(AK$2:AK$9999)),ROW(BZ22))),""))</f>
        <v/>
      </c>
      <c r="BZ23" s="2" t="str">
        <f t="array" ref="BZ23">IF(BY$1="","",IFERROR(INDEX(AL$1:AL$9999,SMALL(IF(ROUND(AK$2:AK$9999,0)=BY$1,ROW(AK$2:AK$9999)),ROW(BZ22))),""))</f>
        <v/>
      </c>
      <c r="CA23" s="2" t="str">
        <f t="array" ref="CA23">IF(BY$1="","",IFERROR(INDEX(AM$1:AM$9999,SMALL(IF(ROUND(AK$2:AK$9999,0)=BY$1,ROW(AK$2:AK$9999)),ROW(BZ22))),""))</f>
        <v/>
      </c>
    </row>
    <row r="24" spans="1:79" x14ac:dyDescent="0.25">
      <c r="A24" s="2">
        <v>56.25</v>
      </c>
      <c r="B24" s="2">
        <v>16</v>
      </c>
      <c r="C24" s="2" t="s">
        <v>2</v>
      </c>
      <c r="D24" s="1"/>
      <c r="E24" s="2">
        <v>66.666666666666671</v>
      </c>
      <c r="F24" s="2">
        <v>3</v>
      </c>
      <c r="G24" s="2" t="s">
        <v>2</v>
      </c>
      <c r="H24" s="1"/>
      <c r="I24" s="2">
        <v>40</v>
      </c>
      <c r="J24" s="2">
        <v>15</v>
      </c>
      <c r="K24" s="2" t="s">
        <v>2</v>
      </c>
      <c r="L24" s="1"/>
      <c r="M24" s="2">
        <v>100</v>
      </c>
      <c r="N24" s="2">
        <v>6</v>
      </c>
      <c r="O24" s="2" t="s">
        <v>2</v>
      </c>
      <c r="P24" s="1"/>
      <c r="Q24" s="2">
        <v>81.25</v>
      </c>
      <c r="R24" s="2">
        <v>16</v>
      </c>
      <c r="S24" s="2" t="s">
        <v>2</v>
      </c>
      <c r="T24" s="1"/>
      <c r="U24" s="2">
        <v>85.714285714285708</v>
      </c>
      <c r="V24" s="2">
        <v>7</v>
      </c>
      <c r="W24" s="2" t="s">
        <v>2</v>
      </c>
      <c r="X24" s="1"/>
      <c r="Y24" s="2">
        <v>83.333333333333329</v>
      </c>
      <c r="Z24" s="2">
        <v>6</v>
      </c>
      <c r="AA24" s="2" t="s">
        <v>2</v>
      </c>
      <c r="AB24" s="1"/>
      <c r="AC24" s="2">
        <v>100</v>
      </c>
      <c r="AD24" s="2">
        <v>3</v>
      </c>
      <c r="AE24" s="2" t="s">
        <v>2</v>
      </c>
      <c r="AF24" s="1"/>
      <c r="AG24" s="2">
        <v>75</v>
      </c>
      <c r="AH24" s="2">
        <v>12</v>
      </c>
      <c r="AI24" s="2" t="s">
        <v>2</v>
      </c>
      <c r="AJ24" s="1"/>
      <c r="AK24" s="2">
        <v>33.333333333333336</v>
      </c>
      <c r="AL24" s="2">
        <v>6</v>
      </c>
      <c r="AM24" s="2" t="s">
        <v>2</v>
      </c>
      <c r="AO24" s="2" t="str">
        <f t="array" ref="AO24">IF(AO$1="","",IFERROR(INDEX(A$1:A$9999,SMALL(IF(ROUND(A$2:A$9999,0)=AO$1,ROW(A$2:A$9999)),ROW(AP23))),""))</f>
        <v/>
      </c>
      <c r="AP24" s="2" t="str">
        <f t="array" ref="AP24">IF(AO$1="","",IFERROR(INDEX(B$1:B$9999,SMALL(IF(ROUND(A$2:A$9999,0)=AO$1,ROW(A$2:A$9999)),ROW(AP23))),""))</f>
        <v/>
      </c>
      <c r="AQ24" s="2" t="str">
        <f t="array" ref="AQ24">IF(AO$1="","",IFERROR(INDEX(C$1:C$9999,SMALL(IF(ROUND(A$2:A$9999,0)=AO$1,ROW(A$2:A$9999)),ROW(AP23))),""))</f>
        <v/>
      </c>
      <c r="AR24" s="1"/>
      <c r="AS24" s="2" t="str">
        <f t="array" ref="AS24">IF(AS$1="","",IFERROR(INDEX(E$1:E$9999,SMALL(IF(ROUND(E$2:E$9999,0)=AS$1,ROW(E$2:E$9999)),ROW(AT23))),""))</f>
        <v/>
      </c>
      <c r="AT24" s="2" t="str">
        <f t="array" ref="AT24">IF(AS$1="","",IFERROR(INDEX(F$1:F$9999,SMALL(IF(ROUND(E$2:E$9999,0)=AS$1,ROW(E$2:E$9999)),ROW(AT23))),""))</f>
        <v/>
      </c>
      <c r="AU24" s="2" t="str">
        <f t="array" ref="AU24">IF(AS$1="","",IFERROR(INDEX(G$1:G$9999,SMALL(IF(ROUND(E$2:E$9999,0)=AS$1,ROW(E$2:E$9999)),ROW(AT23))),""))</f>
        <v/>
      </c>
      <c r="AV24" s="1"/>
      <c r="AW24" s="2" t="str">
        <f t="array" ref="AW24">IF(AW$1="","",IFERROR(INDEX(I$1:I$9999,SMALL(IF(ROUND(I$2:I$9999,0)=AW$1,ROW(I$2:I$9999)),ROW(AX23))),""))</f>
        <v/>
      </c>
      <c r="AX24" s="2" t="str">
        <f t="array" ref="AX24">IF(AW$1="","",IFERROR(INDEX(J$1:J$9999,SMALL(IF(ROUND(I$2:I$9999,0)=AW$1,ROW(I$2:I$9999)),ROW(AX23))),""))</f>
        <v/>
      </c>
      <c r="AY24" s="2" t="str">
        <f t="array" ref="AY24">IF(AW$1="","",IFERROR(INDEX(K$1:K$9999,SMALL(IF(ROUND(I$2:I$9999,0)=AW$1,ROW(I$2:I$9999)),ROW(AX23))),""))</f>
        <v/>
      </c>
      <c r="AZ24" s="1"/>
      <c r="BA24" s="2" t="str">
        <f t="array" ref="BA24">IF(BA$1="","",IFERROR(INDEX(M$1:M$9999,SMALL(IF(ROUND(M$2:M$9999,0)=BA$1,ROW(M$2:M$9999)),ROW(BB23))),""))</f>
        <v/>
      </c>
      <c r="BB24" s="2" t="str">
        <f t="array" ref="BB24">IF(BA$1="","",IFERROR(INDEX(N$1:N$9999,SMALL(IF(ROUND(M$2:M$9999,0)=BA$1,ROW(M$2:M$9999)),ROW(BB23))),""))</f>
        <v/>
      </c>
      <c r="BC24" s="2" t="str">
        <f t="array" ref="BC24">IF(BA$1="","",IFERROR(INDEX(O$1:O$9999,SMALL(IF(ROUND(M$2:M$9999,0)=BA$1,ROW(M$2:M$9999)),ROW(BB23))),""))</f>
        <v/>
      </c>
      <c r="BD24" s="1"/>
      <c r="BE24" s="2" t="str">
        <f t="array" ref="BE24">IF(BE$1="","",IFERROR(INDEX(Q$1:Q$9999,SMALL(IF(ROUND(Q$2:Q$9999,0)=BE$1,ROW(Q$2:Q$9999)),ROW(BF23))),""))</f>
        <v/>
      </c>
      <c r="BF24" s="2" t="str">
        <f t="array" ref="BF24">IF(BE$1="","",IFERROR(INDEX(R$1:R$9999,SMALL(IF(ROUND(Q$2:Q$9999,0)=BE$1,ROW(Q$2:Q$9999)),ROW(BF23))),""))</f>
        <v/>
      </c>
      <c r="BG24" s="2" t="str">
        <f t="array" ref="BG24">IF(BE$1="","",IFERROR(INDEX(S$1:S$9999,SMALL(IF(ROUND(Q$2:Q$9999,0)=BE$1,ROW(Q$2:Q$9999)),ROW(BF23))),""))</f>
        <v/>
      </c>
      <c r="BH24" s="1"/>
      <c r="BI24" s="2" t="str">
        <f t="array" ref="BI24">IF(BI$1="","",IFERROR(INDEX(U$1:U$9999,SMALL(IF(ROUND(U$2:U$9999,0)=BI$1,ROW(U$2:U$9999)),ROW(BJ23))),""))</f>
        <v/>
      </c>
      <c r="BJ24" s="2" t="str">
        <f t="array" ref="BJ24">IF(BI$1="","",IFERROR(INDEX(V$1:V$9999,SMALL(IF(ROUND(U$2:U$9999,0)=BI$1,ROW(U$2:U$9999)),ROW(BJ23))),""))</f>
        <v/>
      </c>
      <c r="BK24" s="2" t="str">
        <f t="array" ref="BK24">IF(BI$1="","",IFERROR(INDEX(W$1:W$9999,SMALL(IF(ROUND(U$2:U$9999,0)=BI$1,ROW(U$2:U$9999)),ROW(BJ23))),""))</f>
        <v/>
      </c>
      <c r="BL24" s="1"/>
      <c r="BM24" s="2" t="str">
        <f t="array" ref="BM24">IF(BM$1="","",IFERROR(INDEX(Y$1:Y$9999,SMALL(IF(ROUND(Y$2:Y$9999,0)=BM$1,ROW(Y$2:Y$9999)),ROW(BN23))),""))</f>
        <v/>
      </c>
      <c r="BN24" s="2" t="str">
        <f t="array" ref="BN24">IF(BM$1="","",IFERROR(INDEX(Z$1:Z$9999,SMALL(IF(ROUND(Y$2:Y$9999,0)=BM$1,ROW(Y$2:Y$9999)),ROW(BN23))),""))</f>
        <v/>
      </c>
      <c r="BO24" s="2" t="str">
        <f t="array" ref="BO24">IF(BM$1="","",IFERROR(INDEX(AA$1:AA$9999,SMALL(IF(ROUND(Y$2:Y$9999,0)=BM$1,ROW(Y$2:Y$9999)),ROW(BN23))),""))</f>
        <v/>
      </c>
      <c r="BP24" s="1"/>
      <c r="BQ24" s="2" t="str">
        <f t="array" ref="BQ24">IF(BQ$1="","",IFERROR(INDEX(AC$1:AC$9999,SMALL(IF(ROUND(AC$2:AC$9999,0)=BQ$1,ROW(AC$2:AC$9999)),ROW(BR23))),""))</f>
        <v/>
      </c>
      <c r="BR24" s="2" t="str">
        <f t="array" ref="BR24">IF(BQ$1="","",IFERROR(INDEX(AD$1:AD$9999,SMALL(IF(ROUND(AC$2:AC$9999,0)=BQ$1,ROW(AC$2:AC$9999)),ROW(BR23))),""))</f>
        <v/>
      </c>
      <c r="BS24" s="2" t="str">
        <f t="array" ref="BS24">IF(BQ$1="","",IFERROR(INDEX(AE$1:AE$9999,SMALL(IF(ROUND(AC$2:AC$9999,0)=BQ$1,ROW(AC$2:AC$9999)),ROW(BR23))),""))</f>
        <v/>
      </c>
      <c r="BT24" s="1"/>
      <c r="BU24" s="2" t="str">
        <f t="array" ref="BU24">IF(BU$1="","",IFERROR(INDEX(AG$1:AG$9999,SMALL(IF(ROUND(AG$2:AG$9999,0)=BU$1,ROW(AG$2:AG$9999)),ROW(BV23))),""))</f>
        <v/>
      </c>
      <c r="BV24" s="2" t="str">
        <f t="array" ref="BV24">IF(BU$1="","",IFERROR(INDEX(AH$1:AH$9999,SMALL(IF(ROUND(AG$2:AG$9999,0)=BU$1,ROW(AG$2:AG$9999)),ROW(BV23))),""))</f>
        <v/>
      </c>
      <c r="BW24" s="2" t="str">
        <f t="array" ref="BW24">IF(BU$1="","",IFERROR(INDEX(AI$1:AI$9999,SMALL(IF(ROUND(AG$2:AG$9999,0)=BU$1,ROW(AG$2:AG$9999)),ROW(BV23))),""))</f>
        <v/>
      </c>
      <c r="BX24" s="1"/>
      <c r="BY24" s="2" t="str">
        <f t="array" ref="BY24">IF(BY$1="","",IFERROR(INDEX(AK$1:AK$9999,SMALL(IF(ROUND(AK$2:AK$9999,0)=BY$1,ROW(AK$2:AK$9999)),ROW(BZ23))),""))</f>
        <v/>
      </c>
      <c r="BZ24" s="2" t="str">
        <f t="array" ref="BZ24">IF(BY$1="","",IFERROR(INDEX(AL$1:AL$9999,SMALL(IF(ROUND(AK$2:AK$9999,0)=BY$1,ROW(AK$2:AK$9999)),ROW(BZ23))),""))</f>
        <v/>
      </c>
      <c r="CA24" s="2" t="str">
        <f t="array" ref="CA24">IF(BY$1="","",IFERROR(INDEX(AM$1:AM$9999,SMALL(IF(ROUND(AK$2:AK$9999,0)=BY$1,ROW(AK$2:AK$9999)),ROW(BZ23))),""))</f>
        <v/>
      </c>
    </row>
    <row r="25" spans="1:79" x14ac:dyDescent="0.25">
      <c r="A25" s="2">
        <v>63.157894736842103</v>
      </c>
      <c r="B25" s="2">
        <v>19</v>
      </c>
      <c r="C25" s="2" t="s">
        <v>2</v>
      </c>
      <c r="D25" s="1"/>
      <c r="E25" s="2">
        <v>66.666666666666671</v>
      </c>
      <c r="F25" s="2">
        <v>6</v>
      </c>
      <c r="G25" s="2" t="s">
        <v>2</v>
      </c>
      <c r="H25" s="1"/>
      <c r="I25" s="2">
        <v>42.857142857142854</v>
      </c>
      <c r="J25" s="2">
        <v>7</v>
      </c>
      <c r="K25" s="2" t="s">
        <v>2</v>
      </c>
      <c r="L25" s="1"/>
      <c r="M25" s="2">
        <v>100</v>
      </c>
      <c r="N25" s="2">
        <v>1</v>
      </c>
      <c r="O25" s="2" t="s">
        <v>2</v>
      </c>
      <c r="P25" s="1"/>
      <c r="Q25" s="2">
        <v>86.666666666666671</v>
      </c>
      <c r="R25" s="2">
        <v>15</v>
      </c>
      <c r="S25" s="2" t="s">
        <v>2</v>
      </c>
      <c r="T25" s="1"/>
      <c r="U25" s="2">
        <v>85.714285714285708</v>
      </c>
      <c r="V25" s="2">
        <v>7</v>
      </c>
      <c r="W25" s="2" t="s">
        <v>2</v>
      </c>
      <c r="X25" s="1"/>
      <c r="Y25" s="2">
        <v>100</v>
      </c>
      <c r="Z25" s="2">
        <v>3</v>
      </c>
      <c r="AA25" s="2" t="s">
        <v>2</v>
      </c>
      <c r="AB25" s="1"/>
      <c r="AC25" s="2">
        <v>100</v>
      </c>
      <c r="AD25" s="2">
        <v>2</v>
      </c>
      <c r="AE25" s="2" t="s">
        <v>2</v>
      </c>
      <c r="AF25" s="1"/>
      <c r="AG25" s="2">
        <v>77.777777777777771</v>
      </c>
      <c r="AH25" s="2">
        <v>9</v>
      </c>
      <c r="AI25" s="2" t="s">
        <v>2</v>
      </c>
      <c r="AJ25" s="1"/>
      <c r="AK25" s="2">
        <v>41.666666666666664</v>
      </c>
      <c r="AL25" s="2">
        <v>12</v>
      </c>
      <c r="AM25" s="2" t="s">
        <v>2</v>
      </c>
      <c r="AO25" s="2" t="str">
        <f t="array" ref="AO25">IF(AO$1="","",IFERROR(INDEX(A$1:A$9999,SMALL(IF(ROUND(A$2:A$9999,0)=AO$1,ROW(A$2:A$9999)),ROW(AP24))),""))</f>
        <v/>
      </c>
      <c r="AP25" s="2" t="str">
        <f t="array" ref="AP25">IF(AO$1="","",IFERROR(INDEX(B$1:B$9999,SMALL(IF(ROUND(A$2:A$9999,0)=AO$1,ROW(A$2:A$9999)),ROW(AP24))),""))</f>
        <v/>
      </c>
      <c r="AQ25" s="2" t="str">
        <f t="array" ref="AQ25">IF(AO$1="","",IFERROR(INDEX(C$1:C$9999,SMALL(IF(ROUND(A$2:A$9999,0)=AO$1,ROW(A$2:A$9999)),ROW(AP24))),""))</f>
        <v/>
      </c>
      <c r="AR25" s="1"/>
      <c r="AS25" s="2" t="str">
        <f t="array" ref="AS25">IF(AS$1="","",IFERROR(INDEX(E$1:E$9999,SMALL(IF(ROUND(E$2:E$9999,0)=AS$1,ROW(E$2:E$9999)),ROW(AT24))),""))</f>
        <v/>
      </c>
      <c r="AT25" s="2" t="str">
        <f t="array" ref="AT25">IF(AS$1="","",IFERROR(INDEX(F$1:F$9999,SMALL(IF(ROUND(E$2:E$9999,0)=AS$1,ROW(E$2:E$9999)),ROW(AT24))),""))</f>
        <v/>
      </c>
      <c r="AU25" s="2" t="str">
        <f t="array" ref="AU25">IF(AS$1="","",IFERROR(INDEX(G$1:G$9999,SMALL(IF(ROUND(E$2:E$9999,0)=AS$1,ROW(E$2:E$9999)),ROW(AT24))),""))</f>
        <v/>
      </c>
      <c r="AV25" s="1"/>
      <c r="AW25" s="2" t="str">
        <f t="array" ref="AW25">IF(AW$1="","",IFERROR(INDEX(I$1:I$9999,SMALL(IF(ROUND(I$2:I$9999,0)=AW$1,ROW(I$2:I$9999)),ROW(AX24))),""))</f>
        <v/>
      </c>
      <c r="AX25" s="2" t="str">
        <f t="array" ref="AX25">IF(AW$1="","",IFERROR(INDEX(J$1:J$9999,SMALL(IF(ROUND(I$2:I$9999,0)=AW$1,ROW(I$2:I$9999)),ROW(AX24))),""))</f>
        <v/>
      </c>
      <c r="AY25" s="2" t="str">
        <f t="array" ref="AY25">IF(AW$1="","",IFERROR(INDEX(K$1:K$9999,SMALL(IF(ROUND(I$2:I$9999,0)=AW$1,ROW(I$2:I$9999)),ROW(AX24))),""))</f>
        <v/>
      </c>
      <c r="AZ25" s="1"/>
      <c r="BA25" s="2" t="str">
        <f t="array" ref="BA25">IF(BA$1="","",IFERROR(INDEX(M$1:M$9999,SMALL(IF(ROUND(M$2:M$9999,0)=BA$1,ROW(M$2:M$9999)),ROW(BB24))),""))</f>
        <v/>
      </c>
      <c r="BB25" s="2" t="str">
        <f t="array" ref="BB25">IF(BA$1="","",IFERROR(INDEX(N$1:N$9999,SMALL(IF(ROUND(M$2:M$9999,0)=BA$1,ROW(M$2:M$9999)),ROW(BB24))),""))</f>
        <v/>
      </c>
      <c r="BC25" s="2" t="str">
        <f t="array" ref="BC25">IF(BA$1="","",IFERROR(INDEX(O$1:O$9999,SMALL(IF(ROUND(M$2:M$9999,0)=BA$1,ROW(M$2:M$9999)),ROW(BB24))),""))</f>
        <v/>
      </c>
      <c r="BD25" s="1"/>
      <c r="BE25" s="2" t="str">
        <f t="array" ref="BE25">IF(BE$1="","",IFERROR(INDEX(Q$1:Q$9999,SMALL(IF(ROUND(Q$2:Q$9999,0)=BE$1,ROW(Q$2:Q$9999)),ROW(BF24))),""))</f>
        <v/>
      </c>
      <c r="BF25" s="2" t="str">
        <f t="array" ref="BF25">IF(BE$1="","",IFERROR(INDEX(R$1:R$9999,SMALL(IF(ROUND(Q$2:Q$9999,0)=BE$1,ROW(Q$2:Q$9999)),ROW(BF24))),""))</f>
        <v/>
      </c>
      <c r="BG25" s="2" t="str">
        <f t="array" ref="BG25">IF(BE$1="","",IFERROR(INDEX(S$1:S$9999,SMALL(IF(ROUND(Q$2:Q$9999,0)=BE$1,ROW(Q$2:Q$9999)),ROW(BF24))),""))</f>
        <v/>
      </c>
      <c r="BH25" s="1"/>
      <c r="BI25" s="2" t="str">
        <f t="array" ref="BI25">IF(BI$1="","",IFERROR(INDEX(U$1:U$9999,SMALL(IF(ROUND(U$2:U$9999,0)=BI$1,ROW(U$2:U$9999)),ROW(BJ24))),""))</f>
        <v/>
      </c>
      <c r="BJ25" s="2" t="str">
        <f t="array" ref="BJ25">IF(BI$1="","",IFERROR(INDEX(V$1:V$9999,SMALL(IF(ROUND(U$2:U$9999,0)=BI$1,ROW(U$2:U$9999)),ROW(BJ24))),""))</f>
        <v/>
      </c>
      <c r="BK25" s="2" t="str">
        <f t="array" ref="BK25">IF(BI$1="","",IFERROR(INDEX(W$1:W$9999,SMALL(IF(ROUND(U$2:U$9999,0)=BI$1,ROW(U$2:U$9999)),ROW(BJ24))),""))</f>
        <v/>
      </c>
      <c r="BL25" s="1"/>
      <c r="BM25" s="2" t="str">
        <f t="array" ref="BM25">IF(BM$1="","",IFERROR(INDEX(Y$1:Y$9999,SMALL(IF(ROUND(Y$2:Y$9999,0)=BM$1,ROW(Y$2:Y$9999)),ROW(BN24))),""))</f>
        <v/>
      </c>
      <c r="BN25" s="2" t="str">
        <f t="array" ref="BN25">IF(BM$1="","",IFERROR(INDEX(Z$1:Z$9999,SMALL(IF(ROUND(Y$2:Y$9999,0)=BM$1,ROW(Y$2:Y$9999)),ROW(BN24))),""))</f>
        <v/>
      </c>
      <c r="BO25" s="2" t="str">
        <f t="array" ref="BO25">IF(BM$1="","",IFERROR(INDEX(AA$1:AA$9999,SMALL(IF(ROUND(Y$2:Y$9999,0)=BM$1,ROW(Y$2:Y$9999)),ROW(BN24))),""))</f>
        <v/>
      </c>
      <c r="BP25" s="1"/>
      <c r="BQ25" s="2" t="str">
        <f t="array" ref="BQ25">IF(BQ$1="","",IFERROR(INDEX(AC$1:AC$9999,SMALL(IF(ROUND(AC$2:AC$9999,0)=BQ$1,ROW(AC$2:AC$9999)),ROW(BR24))),""))</f>
        <v/>
      </c>
      <c r="BR25" s="2" t="str">
        <f t="array" ref="BR25">IF(BQ$1="","",IFERROR(INDEX(AD$1:AD$9999,SMALL(IF(ROUND(AC$2:AC$9999,0)=BQ$1,ROW(AC$2:AC$9999)),ROW(BR24))),""))</f>
        <v/>
      </c>
      <c r="BS25" s="2" t="str">
        <f t="array" ref="BS25">IF(BQ$1="","",IFERROR(INDEX(AE$1:AE$9999,SMALL(IF(ROUND(AC$2:AC$9999,0)=BQ$1,ROW(AC$2:AC$9999)),ROW(BR24))),""))</f>
        <v/>
      </c>
      <c r="BT25" s="1"/>
      <c r="BU25" s="2" t="str">
        <f t="array" ref="BU25">IF(BU$1="","",IFERROR(INDEX(AG$1:AG$9999,SMALL(IF(ROUND(AG$2:AG$9999,0)=BU$1,ROW(AG$2:AG$9999)),ROW(BV24))),""))</f>
        <v/>
      </c>
      <c r="BV25" s="2" t="str">
        <f t="array" ref="BV25">IF(BU$1="","",IFERROR(INDEX(AH$1:AH$9999,SMALL(IF(ROUND(AG$2:AG$9999,0)=BU$1,ROW(AG$2:AG$9999)),ROW(BV24))),""))</f>
        <v/>
      </c>
      <c r="BW25" s="2" t="str">
        <f t="array" ref="BW25">IF(BU$1="","",IFERROR(INDEX(AI$1:AI$9999,SMALL(IF(ROUND(AG$2:AG$9999,0)=BU$1,ROW(AG$2:AG$9999)),ROW(BV24))),""))</f>
        <v/>
      </c>
      <c r="BX25" s="1"/>
      <c r="BY25" s="2" t="str">
        <f t="array" ref="BY25">IF(BY$1="","",IFERROR(INDEX(AK$1:AK$9999,SMALL(IF(ROUND(AK$2:AK$9999,0)=BY$1,ROW(AK$2:AK$9999)),ROW(BZ24))),""))</f>
        <v/>
      </c>
      <c r="BZ25" s="2" t="str">
        <f t="array" ref="BZ25">IF(BY$1="","",IFERROR(INDEX(AL$1:AL$9999,SMALL(IF(ROUND(AK$2:AK$9999,0)=BY$1,ROW(AK$2:AK$9999)),ROW(BZ24))),""))</f>
        <v/>
      </c>
      <c r="CA25" s="2" t="str">
        <f t="array" ref="CA25">IF(BY$1="","",IFERROR(INDEX(AM$1:AM$9999,SMALL(IF(ROUND(AK$2:AK$9999,0)=BY$1,ROW(AK$2:AK$9999)),ROW(BZ24))),""))</f>
        <v/>
      </c>
    </row>
    <row r="26" spans="1:79" x14ac:dyDescent="0.25">
      <c r="A26" s="2">
        <v>66.666666666666671</v>
      </c>
      <c r="B26" s="2">
        <v>12</v>
      </c>
      <c r="C26" s="2" t="s">
        <v>2</v>
      </c>
      <c r="D26" s="1"/>
      <c r="E26" s="2">
        <v>66.666666666666671</v>
      </c>
      <c r="F26" s="2">
        <v>3</v>
      </c>
      <c r="G26" s="2" t="s">
        <v>2</v>
      </c>
      <c r="H26" s="1"/>
      <c r="I26" s="2">
        <v>50</v>
      </c>
      <c r="J26" s="2">
        <v>2</v>
      </c>
      <c r="K26" s="2" t="s">
        <v>2</v>
      </c>
      <c r="L26" s="1"/>
      <c r="M26" s="2">
        <v>100</v>
      </c>
      <c r="N26" s="2">
        <v>3</v>
      </c>
      <c r="O26" s="2" t="s">
        <v>2</v>
      </c>
      <c r="P26" s="1"/>
      <c r="Q26" s="2">
        <v>100</v>
      </c>
      <c r="R26" s="2">
        <v>1</v>
      </c>
      <c r="S26" s="2" t="s">
        <v>2</v>
      </c>
      <c r="T26" s="1"/>
      <c r="U26" s="2">
        <v>100</v>
      </c>
      <c r="V26" s="2">
        <v>1</v>
      </c>
      <c r="W26" s="2" t="s">
        <v>2</v>
      </c>
      <c r="X26" s="1"/>
      <c r="Y26" s="2">
        <v>100</v>
      </c>
      <c r="Z26" s="2">
        <v>3</v>
      </c>
      <c r="AA26" s="2" t="s">
        <v>2</v>
      </c>
      <c r="AB26" s="1"/>
      <c r="AC26" s="2">
        <v>100</v>
      </c>
      <c r="AD26" s="2">
        <v>4</v>
      </c>
      <c r="AE26" s="2" t="s">
        <v>2</v>
      </c>
      <c r="AF26" s="1"/>
      <c r="AG26" s="2">
        <v>100</v>
      </c>
      <c r="AH26" s="2">
        <v>1</v>
      </c>
      <c r="AI26" s="2" t="s">
        <v>2</v>
      </c>
      <c r="AJ26" s="1"/>
      <c r="AK26" s="2">
        <v>50</v>
      </c>
      <c r="AL26" s="2">
        <v>2</v>
      </c>
      <c r="AM26" s="2" t="s">
        <v>2</v>
      </c>
      <c r="AO26" s="2" t="str">
        <f t="array" ref="AO26">IF(AO$1="","",IFERROR(INDEX(A$1:A$9999,SMALL(IF(ROUND(A$2:A$9999,0)=AO$1,ROW(A$2:A$9999)),ROW(AP25))),""))</f>
        <v/>
      </c>
      <c r="AP26" s="2" t="str">
        <f t="array" ref="AP26">IF(AO$1="","",IFERROR(INDEX(B$1:B$9999,SMALL(IF(ROUND(A$2:A$9999,0)=AO$1,ROW(A$2:A$9999)),ROW(AP25))),""))</f>
        <v/>
      </c>
      <c r="AQ26" s="2" t="str">
        <f t="array" ref="AQ26">IF(AO$1="","",IFERROR(INDEX(C$1:C$9999,SMALL(IF(ROUND(A$2:A$9999,0)=AO$1,ROW(A$2:A$9999)),ROW(AP25))),""))</f>
        <v/>
      </c>
      <c r="AR26" s="1"/>
      <c r="AS26" s="2" t="str">
        <f t="array" ref="AS26">IF(AS$1="","",IFERROR(INDEX(E$1:E$9999,SMALL(IF(ROUND(E$2:E$9999,0)=AS$1,ROW(E$2:E$9999)),ROW(AT25))),""))</f>
        <v/>
      </c>
      <c r="AT26" s="2" t="str">
        <f t="array" ref="AT26">IF(AS$1="","",IFERROR(INDEX(F$1:F$9999,SMALL(IF(ROUND(E$2:E$9999,0)=AS$1,ROW(E$2:E$9999)),ROW(AT25))),""))</f>
        <v/>
      </c>
      <c r="AU26" s="2" t="str">
        <f t="array" ref="AU26">IF(AS$1="","",IFERROR(INDEX(G$1:G$9999,SMALL(IF(ROUND(E$2:E$9999,0)=AS$1,ROW(E$2:E$9999)),ROW(AT25))),""))</f>
        <v/>
      </c>
      <c r="AV26" s="1"/>
      <c r="AW26" s="2" t="str">
        <f t="array" ref="AW26">IF(AW$1="","",IFERROR(INDEX(I$1:I$9999,SMALL(IF(ROUND(I$2:I$9999,0)=AW$1,ROW(I$2:I$9999)),ROW(AX25))),""))</f>
        <v/>
      </c>
      <c r="AX26" s="2" t="str">
        <f t="array" ref="AX26">IF(AW$1="","",IFERROR(INDEX(J$1:J$9999,SMALL(IF(ROUND(I$2:I$9999,0)=AW$1,ROW(I$2:I$9999)),ROW(AX25))),""))</f>
        <v/>
      </c>
      <c r="AY26" s="2" t="str">
        <f t="array" ref="AY26">IF(AW$1="","",IFERROR(INDEX(K$1:K$9999,SMALL(IF(ROUND(I$2:I$9999,0)=AW$1,ROW(I$2:I$9999)),ROW(AX25))),""))</f>
        <v/>
      </c>
      <c r="AZ26" s="1"/>
      <c r="BA26" s="2" t="str">
        <f t="array" ref="BA26">IF(BA$1="","",IFERROR(INDEX(M$1:M$9999,SMALL(IF(ROUND(M$2:M$9999,0)=BA$1,ROW(M$2:M$9999)),ROW(BB25))),""))</f>
        <v/>
      </c>
      <c r="BB26" s="2" t="str">
        <f t="array" ref="BB26">IF(BA$1="","",IFERROR(INDEX(N$1:N$9999,SMALL(IF(ROUND(M$2:M$9999,0)=BA$1,ROW(M$2:M$9999)),ROW(BB25))),""))</f>
        <v/>
      </c>
      <c r="BC26" s="2" t="str">
        <f t="array" ref="BC26">IF(BA$1="","",IFERROR(INDEX(O$1:O$9999,SMALL(IF(ROUND(M$2:M$9999,0)=BA$1,ROW(M$2:M$9999)),ROW(BB25))),""))</f>
        <v/>
      </c>
      <c r="BD26" s="1"/>
      <c r="BE26" s="2" t="str">
        <f t="array" ref="BE26">IF(BE$1="","",IFERROR(INDEX(Q$1:Q$9999,SMALL(IF(ROUND(Q$2:Q$9999,0)=BE$1,ROW(Q$2:Q$9999)),ROW(BF25))),""))</f>
        <v/>
      </c>
      <c r="BF26" s="2" t="str">
        <f t="array" ref="BF26">IF(BE$1="","",IFERROR(INDEX(R$1:R$9999,SMALL(IF(ROUND(Q$2:Q$9999,0)=BE$1,ROW(Q$2:Q$9999)),ROW(BF25))),""))</f>
        <v/>
      </c>
      <c r="BG26" s="2" t="str">
        <f t="array" ref="BG26">IF(BE$1="","",IFERROR(INDEX(S$1:S$9999,SMALL(IF(ROUND(Q$2:Q$9999,0)=BE$1,ROW(Q$2:Q$9999)),ROW(BF25))),""))</f>
        <v/>
      </c>
      <c r="BH26" s="1"/>
      <c r="BI26" s="2" t="str">
        <f t="array" ref="BI26">IF(BI$1="","",IFERROR(INDEX(U$1:U$9999,SMALL(IF(ROUND(U$2:U$9999,0)=BI$1,ROW(U$2:U$9999)),ROW(BJ25))),""))</f>
        <v/>
      </c>
      <c r="BJ26" s="2" t="str">
        <f t="array" ref="BJ26">IF(BI$1="","",IFERROR(INDEX(V$1:V$9999,SMALL(IF(ROUND(U$2:U$9999,0)=BI$1,ROW(U$2:U$9999)),ROW(BJ25))),""))</f>
        <v/>
      </c>
      <c r="BK26" s="2" t="str">
        <f t="array" ref="BK26">IF(BI$1="","",IFERROR(INDEX(W$1:W$9999,SMALL(IF(ROUND(U$2:U$9999,0)=BI$1,ROW(U$2:U$9999)),ROW(BJ25))),""))</f>
        <v/>
      </c>
      <c r="BL26" s="1"/>
      <c r="BM26" s="2" t="str">
        <f t="array" ref="BM26">IF(BM$1="","",IFERROR(INDEX(Y$1:Y$9999,SMALL(IF(ROUND(Y$2:Y$9999,0)=BM$1,ROW(Y$2:Y$9999)),ROW(BN25))),""))</f>
        <v/>
      </c>
      <c r="BN26" s="2" t="str">
        <f t="array" ref="BN26">IF(BM$1="","",IFERROR(INDEX(Z$1:Z$9999,SMALL(IF(ROUND(Y$2:Y$9999,0)=BM$1,ROW(Y$2:Y$9999)),ROW(BN25))),""))</f>
        <v/>
      </c>
      <c r="BO26" s="2" t="str">
        <f t="array" ref="BO26">IF(BM$1="","",IFERROR(INDEX(AA$1:AA$9999,SMALL(IF(ROUND(Y$2:Y$9999,0)=BM$1,ROW(Y$2:Y$9999)),ROW(BN25))),""))</f>
        <v/>
      </c>
      <c r="BP26" s="1"/>
      <c r="BQ26" s="2" t="str">
        <f t="array" ref="BQ26">IF(BQ$1="","",IFERROR(INDEX(AC$1:AC$9999,SMALL(IF(ROUND(AC$2:AC$9999,0)=BQ$1,ROW(AC$2:AC$9999)),ROW(BR25))),""))</f>
        <v/>
      </c>
      <c r="BR26" s="2" t="str">
        <f t="array" ref="BR26">IF(BQ$1="","",IFERROR(INDEX(AD$1:AD$9999,SMALL(IF(ROUND(AC$2:AC$9999,0)=BQ$1,ROW(AC$2:AC$9999)),ROW(BR25))),""))</f>
        <v/>
      </c>
      <c r="BS26" s="2" t="str">
        <f t="array" ref="BS26">IF(BQ$1="","",IFERROR(INDEX(AE$1:AE$9999,SMALL(IF(ROUND(AC$2:AC$9999,0)=BQ$1,ROW(AC$2:AC$9999)),ROW(BR25))),""))</f>
        <v/>
      </c>
      <c r="BT26" s="1"/>
      <c r="BU26" s="2" t="str">
        <f t="array" ref="BU26">IF(BU$1="","",IFERROR(INDEX(AG$1:AG$9999,SMALL(IF(ROUND(AG$2:AG$9999,0)=BU$1,ROW(AG$2:AG$9999)),ROW(BV25))),""))</f>
        <v/>
      </c>
      <c r="BV26" s="2" t="str">
        <f t="array" ref="BV26">IF(BU$1="","",IFERROR(INDEX(AH$1:AH$9999,SMALL(IF(ROUND(AG$2:AG$9999,0)=BU$1,ROW(AG$2:AG$9999)),ROW(BV25))),""))</f>
        <v/>
      </c>
      <c r="BW26" s="2" t="str">
        <f t="array" ref="BW26">IF(BU$1="","",IFERROR(INDEX(AI$1:AI$9999,SMALL(IF(ROUND(AG$2:AG$9999,0)=BU$1,ROW(AG$2:AG$9999)),ROW(BV25))),""))</f>
        <v/>
      </c>
      <c r="BX26" s="1"/>
      <c r="BY26" s="2" t="str">
        <f t="array" ref="BY26">IF(BY$1="","",IFERROR(INDEX(AK$1:AK$9999,SMALL(IF(ROUND(AK$2:AK$9999,0)=BY$1,ROW(AK$2:AK$9999)),ROW(BZ25))),""))</f>
        <v/>
      </c>
      <c r="BZ26" s="2" t="str">
        <f t="array" ref="BZ26">IF(BY$1="","",IFERROR(INDEX(AL$1:AL$9999,SMALL(IF(ROUND(AK$2:AK$9999,0)=BY$1,ROW(AK$2:AK$9999)),ROW(BZ25))),""))</f>
        <v/>
      </c>
      <c r="CA26" s="2" t="str">
        <f t="array" ref="CA26">IF(BY$1="","",IFERROR(INDEX(AM$1:AM$9999,SMALL(IF(ROUND(AK$2:AK$9999,0)=BY$1,ROW(AK$2:AK$9999)),ROW(BZ25))),""))</f>
        <v/>
      </c>
    </row>
    <row r="27" spans="1:79" x14ac:dyDescent="0.25">
      <c r="A27" s="2">
        <v>100</v>
      </c>
      <c r="B27" s="2">
        <v>1</v>
      </c>
      <c r="C27" s="2" t="s">
        <v>2</v>
      </c>
      <c r="D27" s="1"/>
      <c r="E27" s="2">
        <v>71.428571428571431</v>
      </c>
      <c r="F27" s="2">
        <v>7</v>
      </c>
      <c r="G27" s="2" t="s">
        <v>2</v>
      </c>
      <c r="H27" s="1"/>
      <c r="I27" s="2">
        <v>100</v>
      </c>
      <c r="J27" s="2">
        <v>1</v>
      </c>
      <c r="K27" s="2" t="s">
        <v>2</v>
      </c>
      <c r="L27" s="1"/>
      <c r="M27" s="2">
        <v>100</v>
      </c>
      <c r="N27" s="2">
        <v>2</v>
      </c>
      <c r="O27" s="2" t="s">
        <v>2</v>
      </c>
      <c r="P27" s="1"/>
      <c r="Q27" s="2">
        <v>100</v>
      </c>
      <c r="R27" s="2">
        <v>1</v>
      </c>
      <c r="S27" s="2" t="s">
        <v>2</v>
      </c>
      <c r="T27" s="1"/>
      <c r="U27" s="2">
        <v>100</v>
      </c>
      <c r="V27" s="2">
        <v>2</v>
      </c>
      <c r="W27" s="2" t="s">
        <v>2</v>
      </c>
      <c r="X27" s="1"/>
      <c r="Y27" s="2">
        <v>100</v>
      </c>
      <c r="Z27" s="2">
        <v>1</v>
      </c>
      <c r="AA27" s="2" t="s">
        <v>2</v>
      </c>
      <c r="AB27" s="1"/>
      <c r="AC27" s="2">
        <v>100</v>
      </c>
      <c r="AD27" s="2">
        <v>6</v>
      </c>
      <c r="AE27" s="2" t="s">
        <v>2</v>
      </c>
      <c r="AF27" s="1"/>
      <c r="AG27" s="2">
        <v>100</v>
      </c>
      <c r="AH27" s="2">
        <v>2</v>
      </c>
      <c r="AI27" s="2" t="s">
        <v>2</v>
      </c>
      <c r="AJ27" s="1"/>
      <c r="AK27" s="2">
        <v>100</v>
      </c>
      <c r="AL27" s="2">
        <v>1</v>
      </c>
      <c r="AM27" s="2" t="s">
        <v>2</v>
      </c>
      <c r="AO27" s="2" t="str">
        <f t="array" ref="AO27">IF(AO$1="","",IFERROR(INDEX(A$1:A$9999,SMALL(IF(ROUND(A$2:A$9999,0)=AO$1,ROW(A$2:A$9999)),ROW(AP26))),""))</f>
        <v/>
      </c>
      <c r="AP27" s="2" t="str">
        <f t="array" ref="AP27">IF(AO$1="","",IFERROR(INDEX(B$1:B$9999,SMALL(IF(ROUND(A$2:A$9999,0)=AO$1,ROW(A$2:A$9999)),ROW(AP26))),""))</f>
        <v/>
      </c>
      <c r="AQ27" s="2" t="str">
        <f t="array" ref="AQ27">IF(AO$1="","",IFERROR(INDEX(C$1:C$9999,SMALL(IF(ROUND(A$2:A$9999,0)=AO$1,ROW(A$2:A$9999)),ROW(AP26))),""))</f>
        <v/>
      </c>
      <c r="AR27" s="1"/>
      <c r="AS27" s="2" t="str">
        <f t="array" ref="AS27">IF(AS$1="","",IFERROR(INDEX(E$1:E$9999,SMALL(IF(ROUND(E$2:E$9999,0)=AS$1,ROW(E$2:E$9999)),ROW(AT26))),""))</f>
        <v/>
      </c>
      <c r="AT27" s="2" t="str">
        <f t="array" ref="AT27">IF(AS$1="","",IFERROR(INDEX(F$1:F$9999,SMALL(IF(ROUND(E$2:E$9999,0)=AS$1,ROW(E$2:E$9999)),ROW(AT26))),""))</f>
        <v/>
      </c>
      <c r="AU27" s="2" t="str">
        <f t="array" ref="AU27">IF(AS$1="","",IFERROR(INDEX(G$1:G$9999,SMALL(IF(ROUND(E$2:E$9999,0)=AS$1,ROW(E$2:E$9999)),ROW(AT26))),""))</f>
        <v/>
      </c>
      <c r="AV27" s="1"/>
      <c r="AW27" s="2" t="str">
        <f t="array" ref="AW27">IF(AW$1="","",IFERROR(INDEX(I$1:I$9999,SMALL(IF(ROUND(I$2:I$9999,0)=AW$1,ROW(I$2:I$9999)),ROW(AX26))),""))</f>
        <v/>
      </c>
      <c r="AX27" s="2" t="str">
        <f t="array" ref="AX27">IF(AW$1="","",IFERROR(INDEX(J$1:J$9999,SMALL(IF(ROUND(I$2:I$9999,0)=AW$1,ROW(I$2:I$9999)),ROW(AX26))),""))</f>
        <v/>
      </c>
      <c r="AY27" s="2" t="str">
        <f t="array" ref="AY27">IF(AW$1="","",IFERROR(INDEX(K$1:K$9999,SMALL(IF(ROUND(I$2:I$9999,0)=AW$1,ROW(I$2:I$9999)),ROW(AX26))),""))</f>
        <v/>
      </c>
      <c r="AZ27" s="1"/>
      <c r="BA27" s="2" t="str">
        <f t="array" ref="BA27">IF(BA$1="","",IFERROR(INDEX(M$1:M$9999,SMALL(IF(ROUND(M$2:M$9999,0)=BA$1,ROW(M$2:M$9999)),ROW(BB26))),""))</f>
        <v/>
      </c>
      <c r="BB27" s="2" t="str">
        <f t="array" ref="BB27">IF(BA$1="","",IFERROR(INDEX(N$1:N$9999,SMALL(IF(ROUND(M$2:M$9999,0)=BA$1,ROW(M$2:M$9999)),ROW(BB26))),""))</f>
        <v/>
      </c>
      <c r="BC27" s="2" t="str">
        <f t="array" ref="BC27">IF(BA$1="","",IFERROR(INDEX(O$1:O$9999,SMALL(IF(ROUND(M$2:M$9999,0)=BA$1,ROW(M$2:M$9999)),ROW(BB26))),""))</f>
        <v/>
      </c>
      <c r="BD27" s="1"/>
      <c r="BE27" s="2" t="str">
        <f t="array" ref="BE27">IF(BE$1="","",IFERROR(INDEX(Q$1:Q$9999,SMALL(IF(ROUND(Q$2:Q$9999,0)=BE$1,ROW(Q$2:Q$9999)),ROW(BF26))),""))</f>
        <v/>
      </c>
      <c r="BF27" s="2" t="str">
        <f t="array" ref="BF27">IF(BE$1="","",IFERROR(INDEX(R$1:R$9999,SMALL(IF(ROUND(Q$2:Q$9999,0)=BE$1,ROW(Q$2:Q$9999)),ROW(BF26))),""))</f>
        <v/>
      </c>
      <c r="BG27" s="2" t="str">
        <f t="array" ref="BG27">IF(BE$1="","",IFERROR(INDEX(S$1:S$9999,SMALL(IF(ROUND(Q$2:Q$9999,0)=BE$1,ROW(Q$2:Q$9999)),ROW(BF26))),""))</f>
        <v/>
      </c>
      <c r="BH27" s="1"/>
      <c r="BI27" s="2" t="str">
        <f t="array" ref="BI27">IF(BI$1="","",IFERROR(INDEX(U$1:U$9999,SMALL(IF(ROUND(U$2:U$9999,0)=BI$1,ROW(U$2:U$9999)),ROW(BJ26))),""))</f>
        <v/>
      </c>
      <c r="BJ27" s="2" t="str">
        <f t="array" ref="BJ27">IF(BI$1="","",IFERROR(INDEX(V$1:V$9999,SMALL(IF(ROUND(U$2:U$9999,0)=BI$1,ROW(U$2:U$9999)),ROW(BJ26))),""))</f>
        <v/>
      </c>
      <c r="BK27" s="2" t="str">
        <f t="array" ref="BK27">IF(BI$1="","",IFERROR(INDEX(W$1:W$9999,SMALL(IF(ROUND(U$2:U$9999,0)=BI$1,ROW(U$2:U$9999)),ROW(BJ26))),""))</f>
        <v/>
      </c>
      <c r="BL27" s="1"/>
      <c r="BM27" s="2" t="str">
        <f t="array" ref="BM27">IF(BM$1="","",IFERROR(INDEX(Y$1:Y$9999,SMALL(IF(ROUND(Y$2:Y$9999,0)=BM$1,ROW(Y$2:Y$9999)),ROW(BN26))),""))</f>
        <v/>
      </c>
      <c r="BN27" s="2" t="str">
        <f t="array" ref="BN27">IF(BM$1="","",IFERROR(INDEX(Z$1:Z$9999,SMALL(IF(ROUND(Y$2:Y$9999,0)=BM$1,ROW(Y$2:Y$9999)),ROW(BN26))),""))</f>
        <v/>
      </c>
      <c r="BO27" s="2" t="str">
        <f t="array" ref="BO27">IF(BM$1="","",IFERROR(INDEX(AA$1:AA$9999,SMALL(IF(ROUND(Y$2:Y$9999,0)=BM$1,ROW(Y$2:Y$9999)),ROW(BN26))),""))</f>
        <v/>
      </c>
      <c r="BP27" s="1"/>
      <c r="BQ27" s="2" t="str">
        <f t="array" ref="BQ27">IF(BQ$1="","",IFERROR(INDEX(AC$1:AC$9999,SMALL(IF(ROUND(AC$2:AC$9999,0)=BQ$1,ROW(AC$2:AC$9999)),ROW(BR26))),""))</f>
        <v/>
      </c>
      <c r="BR27" s="2" t="str">
        <f t="array" ref="BR27">IF(BQ$1="","",IFERROR(INDEX(AD$1:AD$9999,SMALL(IF(ROUND(AC$2:AC$9999,0)=BQ$1,ROW(AC$2:AC$9999)),ROW(BR26))),""))</f>
        <v/>
      </c>
      <c r="BS27" s="2" t="str">
        <f t="array" ref="BS27">IF(BQ$1="","",IFERROR(INDEX(AE$1:AE$9999,SMALL(IF(ROUND(AC$2:AC$9999,0)=BQ$1,ROW(AC$2:AC$9999)),ROW(BR26))),""))</f>
        <v/>
      </c>
      <c r="BT27" s="1"/>
      <c r="BU27" s="2" t="str">
        <f t="array" ref="BU27">IF(BU$1="","",IFERROR(INDEX(AG$1:AG$9999,SMALL(IF(ROUND(AG$2:AG$9999,0)=BU$1,ROW(AG$2:AG$9999)),ROW(BV26))),""))</f>
        <v/>
      </c>
      <c r="BV27" s="2" t="str">
        <f t="array" ref="BV27">IF(BU$1="","",IFERROR(INDEX(AH$1:AH$9999,SMALL(IF(ROUND(AG$2:AG$9999,0)=BU$1,ROW(AG$2:AG$9999)),ROW(BV26))),""))</f>
        <v/>
      </c>
      <c r="BW27" s="2" t="str">
        <f t="array" ref="BW27">IF(BU$1="","",IFERROR(INDEX(AI$1:AI$9999,SMALL(IF(ROUND(AG$2:AG$9999,0)=BU$1,ROW(AG$2:AG$9999)),ROW(BV26))),""))</f>
        <v/>
      </c>
      <c r="BX27" s="1"/>
      <c r="BY27" s="2" t="str">
        <f t="array" ref="BY27">IF(BY$1="","",IFERROR(INDEX(AK$1:AK$9999,SMALL(IF(ROUND(AK$2:AK$9999,0)=BY$1,ROW(AK$2:AK$9999)),ROW(BZ26))),""))</f>
        <v/>
      </c>
      <c r="BZ27" s="2" t="str">
        <f t="array" ref="BZ27">IF(BY$1="","",IFERROR(INDEX(AL$1:AL$9999,SMALL(IF(ROUND(AK$2:AK$9999,0)=BY$1,ROW(AK$2:AK$9999)),ROW(BZ26))),""))</f>
        <v/>
      </c>
      <c r="CA27" s="2" t="str">
        <f t="array" ref="CA27">IF(BY$1="","",IFERROR(INDEX(AM$1:AM$9999,SMALL(IF(ROUND(AK$2:AK$9999,0)=BY$1,ROW(AK$2:AK$9999)),ROW(BZ26))),""))</f>
        <v/>
      </c>
    </row>
    <row r="28" spans="1:79" x14ac:dyDescent="0.25">
      <c r="AO28" s="2" t="str">
        <f t="array" ref="AO28">IF(AO$1="","",IFERROR(INDEX(A$1:A$9999,SMALL(IF(ROUND(A$2:A$9999,0)=AO$1,ROW(A$2:A$9999)),ROW(AP27))),""))</f>
        <v/>
      </c>
      <c r="AP28" s="2" t="str">
        <f t="array" ref="AP28">IF(AO$1="","",IFERROR(INDEX(B$1:B$9999,SMALL(IF(ROUND(A$2:A$9999,0)=AO$1,ROW(A$2:A$9999)),ROW(AP27))),""))</f>
        <v/>
      </c>
      <c r="AQ28" s="2" t="str">
        <f t="array" ref="AQ28">IF(AO$1="","",IFERROR(INDEX(C$1:C$9999,SMALL(IF(ROUND(A$2:A$9999,0)=AO$1,ROW(A$2:A$9999)),ROW(AP27))),""))</f>
        <v/>
      </c>
      <c r="AS28" s="2" t="str">
        <f t="array" ref="AS28">IF(AS$1="","",IFERROR(INDEX(E$1:E$9999,SMALL(IF(ROUND(E$2:E$9999,0)=AS$1,ROW(E$2:E$9999)),ROW(AT27))),""))</f>
        <v/>
      </c>
      <c r="AT28" s="2" t="str">
        <f t="array" ref="AT28">IF(AS$1="","",IFERROR(INDEX(F$1:F$9999,SMALL(IF(ROUND(E$2:E$9999,0)=AS$1,ROW(E$2:E$9999)),ROW(AT27))),""))</f>
        <v/>
      </c>
      <c r="AU28" s="2" t="str">
        <f t="array" ref="AU28">IF(AS$1="","",IFERROR(INDEX(G$1:G$9999,SMALL(IF(ROUND(E$2:E$9999,0)=AS$1,ROW(E$2:E$9999)),ROW(AT27))),""))</f>
        <v/>
      </c>
      <c r="AW28" s="2" t="str">
        <f t="array" ref="AW28">IF(AW$1="","",IFERROR(INDEX(I$1:I$9999,SMALL(IF(ROUND(I$2:I$9999,0)=AW$1,ROW(I$2:I$9999)),ROW(AX27))),""))</f>
        <v/>
      </c>
      <c r="AX28" s="2" t="str">
        <f t="array" ref="AX28">IF(AW$1="","",IFERROR(INDEX(J$1:J$9999,SMALL(IF(ROUND(I$2:I$9999,0)=AW$1,ROW(I$2:I$9999)),ROW(AX27))),""))</f>
        <v/>
      </c>
      <c r="AY28" s="2" t="str">
        <f t="array" ref="AY28">IF(AW$1="","",IFERROR(INDEX(K$1:K$9999,SMALL(IF(ROUND(I$2:I$9999,0)=AW$1,ROW(I$2:I$9999)),ROW(AX27))),""))</f>
        <v/>
      </c>
      <c r="BA28" s="2" t="str">
        <f t="array" ref="BA28">IF(BA$1="","",IFERROR(INDEX(M$1:M$9999,SMALL(IF(ROUND(M$2:M$9999,0)=BA$1,ROW(M$2:M$9999)),ROW(BB27))),""))</f>
        <v/>
      </c>
      <c r="BB28" s="2" t="str">
        <f t="array" ref="BB28">IF(BA$1="","",IFERROR(INDEX(N$1:N$9999,SMALL(IF(ROUND(M$2:M$9999,0)=BA$1,ROW(M$2:M$9999)),ROW(BB27))),""))</f>
        <v/>
      </c>
      <c r="BC28" s="2" t="str">
        <f t="array" ref="BC28">IF(BA$1="","",IFERROR(INDEX(O$1:O$9999,SMALL(IF(ROUND(M$2:M$9999,0)=BA$1,ROW(M$2:M$9999)),ROW(BB27))),""))</f>
        <v/>
      </c>
      <c r="BE28" s="2" t="str">
        <f t="array" ref="BE28">IF(BE$1="","",IFERROR(INDEX(Q$1:Q$9999,SMALL(IF(ROUND(Q$2:Q$9999,0)=BE$1,ROW(Q$2:Q$9999)),ROW(BF27))),""))</f>
        <v/>
      </c>
      <c r="BF28" s="2" t="str">
        <f t="array" ref="BF28">IF(BE$1="","",IFERROR(INDEX(R$1:R$9999,SMALL(IF(ROUND(Q$2:Q$9999,0)=BE$1,ROW(Q$2:Q$9999)),ROW(BF27))),""))</f>
        <v/>
      </c>
      <c r="BG28" s="2" t="str">
        <f t="array" ref="BG28">IF(BE$1="","",IFERROR(INDEX(S$1:S$9999,SMALL(IF(ROUND(Q$2:Q$9999,0)=BE$1,ROW(Q$2:Q$9999)),ROW(BF27))),""))</f>
        <v/>
      </c>
      <c r="BI28" s="2" t="str">
        <f t="array" ref="BI28">IF(BI$1="","",IFERROR(INDEX(U$1:U$9999,SMALL(IF(ROUND(U$2:U$9999,0)=BI$1,ROW(U$2:U$9999)),ROW(BJ27))),""))</f>
        <v/>
      </c>
      <c r="BJ28" s="2" t="str">
        <f t="array" ref="BJ28">IF(BI$1="","",IFERROR(INDEX(V$1:V$9999,SMALL(IF(ROUND(U$2:U$9999,0)=BI$1,ROW(U$2:U$9999)),ROW(BJ27))),""))</f>
        <v/>
      </c>
      <c r="BK28" s="2" t="str">
        <f t="array" ref="BK28">IF(BI$1="","",IFERROR(INDEX(W$1:W$9999,SMALL(IF(ROUND(U$2:U$9999,0)=BI$1,ROW(U$2:U$9999)),ROW(BJ27))),""))</f>
        <v/>
      </c>
      <c r="BM28" s="2" t="str">
        <f t="array" ref="BM28">IF(BM$1="","",IFERROR(INDEX(Y$1:Y$9999,SMALL(IF(ROUND(Y$2:Y$9999,0)=BM$1,ROW(Y$2:Y$9999)),ROW(BN27))),""))</f>
        <v/>
      </c>
      <c r="BN28" s="2" t="str">
        <f t="array" ref="BN28">IF(BM$1="","",IFERROR(INDEX(Z$1:Z$9999,SMALL(IF(ROUND(Y$2:Y$9999,0)=BM$1,ROW(Y$2:Y$9999)),ROW(BN27))),""))</f>
        <v/>
      </c>
      <c r="BO28" s="2" t="str">
        <f t="array" ref="BO28">IF(BM$1="","",IFERROR(INDEX(AA$1:AA$9999,SMALL(IF(ROUND(Y$2:Y$9999,0)=BM$1,ROW(Y$2:Y$9999)),ROW(BN27))),""))</f>
        <v/>
      </c>
      <c r="BQ28" s="2" t="str">
        <f t="array" ref="BQ28">IF(BQ$1="","",IFERROR(INDEX(AC$1:AC$9999,SMALL(IF(ROUND(AC$2:AC$9999,0)=BQ$1,ROW(AC$2:AC$9999)),ROW(BR27))),""))</f>
        <v/>
      </c>
      <c r="BR28" s="2" t="str">
        <f t="array" ref="BR28">IF(BQ$1="","",IFERROR(INDEX(AD$1:AD$9999,SMALL(IF(ROUND(AC$2:AC$9999,0)=BQ$1,ROW(AC$2:AC$9999)),ROW(BR27))),""))</f>
        <v/>
      </c>
      <c r="BS28" s="2" t="str">
        <f t="array" ref="BS28">IF(BQ$1="","",IFERROR(INDEX(AE$1:AE$9999,SMALL(IF(ROUND(AC$2:AC$9999,0)=BQ$1,ROW(AC$2:AC$9999)),ROW(BR27))),""))</f>
        <v/>
      </c>
      <c r="BU28" s="2" t="str">
        <f t="array" ref="BU28">IF(BU$1="","",IFERROR(INDEX(AG$1:AG$9999,SMALL(IF(ROUND(AG$2:AG$9999,0)=BU$1,ROW(AG$2:AG$9999)),ROW(BV27))),""))</f>
        <v/>
      </c>
      <c r="BV28" s="2" t="str">
        <f t="array" ref="BV28">IF(BU$1="","",IFERROR(INDEX(AH$1:AH$9999,SMALL(IF(ROUND(AG$2:AG$9999,0)=BU$1,ROW(AG$2:AG$9999)),ROW(BV27))),""))</f>
        <v/>
      </c>
      <c r="BW28" s="2" t="str">
        <f t="array" ref="BW28">IF(BU$1="","",IFERROR(INDEX(AI$1:AI$9999,SMALL(IF(ROUND(AG$2:AG$9999,0)=BU$1,ROW(AG$2:AG$9999)),ROW(BV27))),""))</f>
        <v/>
      </c>
      <c r="BY28" s="2" t="str">
        <f t="array" ref="BY28">IF(BY$1="","",IFERROR(INDEX(AK$1:AK$9999,SMALL(IF(ROUND(AK$2:AK$9999,0)=BY$1,ROW(AK$2:AK$9999)),ROW(BZ27))),""))</f>
        <v/>
      </c>
      <c r="BZ28" s="2" t="str">
        <f t="array" ref="BZ28">IF(BY$1="","",IFERROR(INDEX(AL$1:AL$9999,SMALL(IF(ROUND(AK$2:AK$9999,0)=BY$1,ROW(AK$2:AK$9999)),ROW(BZ27))),""))</f>
        <v/>
      </c>
      <c r="CA28" s="2" t="str">
        <f t="array" ref="CA28">IF(BY$1="","",IFERROR(INDEX(AM$1:AM$9999,SMALL(IF(ROUND(AK$2:AK$9999,0)=BY$1,ROW(AK$2:AK$9999)),ROW(BZ27))),""))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2017-07-14T09:52:40Z</dcterms:created>
  <dcterms:modified xsi:type="dcterms:W3CDTF">2017-07-14T10:40:13Z</dcterms:modified>
</cp:coreProperties>
</file>