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<sst xmlns="http://schemas.openxmlformats.org/spreadsheetml/2006/main" count="39" uniqueCount="32">
  <si>
    <t>г. Иркутск, Авиастроителей ул., д. 1, кв. 24</t>
  </si>
  <si>
    <t>г. Иркутск, Гершевича пер., д. 2, кв. 10</t>
  </si>
  <si>
    <t>г. Иркутск, ул. Дзержинского, д. 15, кв. 1 к.10, 12, 13</t>
  </si>
  <si>
    <t>г. Иркутск, Маршала Жукова пр-кт., д. 104, кв. 24</t>
  </si>
  <si>
    <t>г. Иркутск, Постышева б-р., д. 5, кв. 33</t>
  </si>
  <si>
    <t>г. Иркутск, мкр. Березовый, д. 79, кв. 11</t>
  </si>
  <si>
    <t xml:space="preserve"> ул., д. </t>
  </si>
  <si>
    <t xml:space="preserve"> мкр., д. </t>
  </si>
  <si>
    <t xml:space="preserve"> кв-л., д. </t>
  </si>
  <si>
    <t xml:space="preserve"> б-р., д. </t>
  </si>
  <si>
    <t xml:space="preserve"> проезд., д. </t>
  </si>
  <si>
    <t xml:space="preserve"> пр-кт., д. </t>
  </si>
  <si>
    <t xml:space="preserve"> пер., д. </t>
  </si>
  <si>
    <t xml:space="preserve"> тер., д. </t>
  </si>
  <si>
    <t>г. Иркутск, ул. Авиастроителей д. 1, кв. 24</t>
  </si>
  <si>
    <t>г. Иркутск, пер. Гершевича д. 2, кв. 10</t>
  </si>
  <si>
    <t>г. Иркутск, пр-кт. Маршала Жукова, д. 104, кв. 24</t>
  </si>
  <si>
    <t>г. Иркутск, б-р. Постышева, д. 5, кв. 33</t>
  </si>
  <si>
    <t>Есть</t>
  </si>
  <si>
    <t>Надо</t>
  </si>
  <si>
    <t>Тип улицы должен стоять сразу после города</t>
  </si>
  <si>
    <t>Поменять на</t>
  </si>
  <si>
    <t>Не меняем</t>
  </si>
  <si>
    <t>Если тип улицы стоият перед улицей, то ничего не меняем, если после то нужно перенести перед названием улицы</t>
  </si>
  <si>
    <t xml:space="preserve"> ул.</t>
  </si>
  <si>
    <t xml:space="preserve"> мкр.</t>
  </si>
  <si>
    <t xml:space="preserve"> кв-л.</t>
  </si>
  <si>
    <t xml:space="preserve"> б-р.</t>
  </si>
  <si>
    <t xml:space="preserve"> проезд.</t>
  </si>
  <si>
    <t xml:space="preserve"> пр-кт.</t>
  </si>
  <si>
    <t xml:space="preserve"> пер.</t>
  </si>
  <si>
    <t xml:space="preserve"> 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</si>
</sst>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10" sqref="H10"/>
    </sheetView>
  </sheetViews>
  <sheetFormatPr defaultRowHeight="15" x14ac:dyDescent="0.25"/>
  <cols>
    <col min="1" max="1" width="44.5" customWidth="1"/>
    <col min="2" max="2" width="14.5" customWidth="1"/>
    <col min="3" max="3" width="43.625" customWidth="1"/>
    <col min="4" max="4" width="27.875" customWidth="1"/>
  </cols>
  <sheetData>
    <row r="1" spans="1:8" x14ac:dyDescent="0.25">
      <c r="A1" t="s">
        <v>18</v>
      </c>
      <c r="C1" t="s">
        <v>19</v>
      </c>
    </row>
    <row r="2" spans="1:8" x14ac:dyDescent="0.25">
      <c r="A2" t="s">
        <v>0</v>
      </c>
      <c r="B2" t="s">
        <v>21</v>
      </c>
      <c r="C2" t="s">
        <v>14</v>
      </c>
      <c r="D2" t="s">
        <v>20</v>
      </c>
      <c r="G2" t="s">
        <v>6</v>
      </c>
      <c r="H2" t="s">
        <v>24</v>
      </c>
    </row>
    <row r="3" spans="1:8" x14ac:dyDescent="0.25">
      <c r="A3" t="s">
        <v>1</v>
      </c>
      <c r="B3" t="s">
        <v>21</v>
      </c>
      <c r="C3" t="s">
        <v>15</v>
      </c>
      <c r="D3" t="s">
        <v>23</v>
      </c>
      <c r="G3" t="s">
        <v>7</v>
      </c>
      <c r="H3" t="s">
        <v>25</v>
      </c>
    </row>
    <row r="4" spans="1:8" x14ac:dyDescent="0.25">
      <c r="A4" t="s">
        <v>2</v>
      </c>
      <c r="B4" t="s">
        <v>22</v>
      </c>
      <c r="C4" t="s">
        <v>2</v>
      </c>
      <c r="G4" t="s">
        <v>8</v>
      </c>
      <c r="H4" t="s">
        <v>26</v>
      </c>
    </row>
    <row r="5" spans="1:8" x14ac:dyDescent="0.25">
      <c r="A5" t="s">
        <v>3</v>
      </c>
      <c r="B5" t="s">
        <v>21</v>
      </c>
      <c r="C5" t="s">
        <v>16</v>
      </c>
      <c r="G5" t="s">
        <v>9</v>
      </c>
      <c r="H5" t="s">
        <v>27</v>
      </c>
    </row>
    <row r="6" spans="1:8" x14ac:dyDescent="0.25">
      <c r="A6" t="s">
        <v>4</v>
      </c>
      <c r="B6" t="s">
        <v>21</v>
      </c>
      <c r="C6" t="s">
        <v>17</v>
      </c>
      <c r="G6" t="s">
        <v>10</v>
      </c>
      <c r="H6" t="s">
        <v>28</v>
      </c>
    </row>
    <row r="7" spans="1:8" x14ac:dyDescent="0.25">
      <c r="A7" t="s">
        <v>5</v>
      </c>
      <c r="B7" t="s">
        <v>22</v>
      </c>
      <c r="C7" t="s">
        <v>5</v>
      </c>
      <c r="G7" t="s">
        <v>11</v>
      </c>
      <c r="H7" t="s">
        <v>29</v>
      </c>
    </row>
    <row r="8" spans="1:8" x14ac:dyDescent="0.25">
      <c r="G8" t="s">
        <v>12</v>
      </c>
      <c r="H8" t="s">
        <v>30</v>
      </c>
    </row>
    <row r="9" spans="1:8" x14ac:dyDescent="0.25">
      <c r="G9" t="s">
        <v>13</v>
      </c>
      <c r="H9" t="s">
        <v>31</v>
      </c>
    </row>
    <row r="10" spans="1:8" x14ac:dyDescent="0.25">
      <c r="G10" t="str">
        <f>CHOOSE(7,G2,G3,G4,G5,G6,G7,G8)</f>
        <v xml:space="preserve"> пер., д. </v>
      </c>
      <c r="H1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2017-07-14T07:20:18Z</dcterms:modified>
</cp:coreProperties>
</file>