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585" yWindow="3960" windowWidth="14805" windowHeight="8010" activeTab="1"/>
  </bookViews>
  <sheets>
    <sheet name="основа" sheetId="1" r:id="rId1"/>
    <sheet name="пример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G14" i="2" l="1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<sst xmlns="http://schemas.openxmlformats.org/spreadsheetml/2006/main" count="34" uniqueCount="17">
  <si>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</si>
  <si>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</si>
  <si>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</si>
  <si>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</si>
  <si>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</si>
  <si>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</si>
  <si>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</si>
  <si>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</si>
  <si>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</si>
  <si>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</si>
  <si>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</si>
  <si>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</si>
  <si>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 января 2017</t>
  </si>
  <si>
    <t>6 января 2017</t>
  </si>
  <si>
    <t>17 апреля 2017</t>
  </si>
  <si>
    <t>дата</t>
  </si>
  <si>
    <t>доход/расход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</si>
</sst>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"/>
    <numFmt numFmtId="167" formatCode="[$-FC19]d\ mmmm\ yyyy"/>
  </numFmts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2" fillId="3" borderId="0" xfId="2"/>
    <xf numFmtId="0" fontId="3" fillId="4" borderId="0" xfId="3"/>
    <xf numFmtId="0" fontId="1" fillId="2" borderId="0" xfId="1"/>
    <xf numFmtId="164" fontId="4" fillId="5" borderId="2" xfId="0" applyNumberFormat="1" applyFont="1" applyFill="1" applyBorder="1" applyAlignment="1">
      <alignment horizontal="center" vertical="center"/>
    </xf>
    <xf numFmtId="164" fontId="4" fillId="6" borderId="2" xfId="0" applyNumberFormat="1" applyFont="1" applyFill="1" applyBorder="1" applyAlignment="1">
      <alignment horizontal="center" vertical="center"/>
    </xf>
    <xf numFmtId="164" fontId="4" fillId="7" borderId="5" xfId="0" applyNumberFormat="1" applyFont="1" applyFill="1" applyBorder="1" applyAlignment="1">
      <alignment horizontal="center" vertical="center"/>
    </xf>
    <xf numFmtId="167" fontId="2" fillId="3" borderId="0" xfId="2" applyNumberFormat="1"/>
    <xf numFmtId="167" fontId="3" fillId="4" borderId="0" xfId="3" applyNumberFormat="1"/>
    <xf numFmtId="167" fontId="1" fillId="2" borderId="0" xfId="1" applyNumberFormat="1"/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12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zoomScale="85" zoomScaleNormal="85" workbookViewId="0">
      <selection activeCell="G22" sqref="G22"/>
    </sheetView>
  </sheetViews>
  <sheetFormatPr defaultRowHeight="15" x14ac:dyDescent="0.25"/>
  <cols>
    <col min="2" max="2" width="15" bestFit="1" customWidth="1"/>
    <col min="3" max="33" width="3.28515625" customWidth="1"/>
    <col min="34" max="34" width="3.5703125" customWidth="1"/>
    <col min="39" max="39" width="15" bestFit="1" customWidth="1"/>
    <col min="40" max="40" width="14.140625" bestFit="1" customWidth="1"/>
  </cols>
  <sheetData>
    <row r="1" spans="1:40" x14ac:dyDescent="0.25">
      <c r="AM1" t="s">
        <v>15</v>
      </c>
      <c r="AN1" t="s">
        <v>16</v>
      </c>
    </row>
    <row r="2" spans="1:40" ht="16.5" thickBot="1" x14ac:dyDescent="0.3">
      <c r="B2" s="1">
        <v>2017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2">
        <v>31</v>
      </c>
      <c r="AM2" t="s">
        <v>12</v>
      </c>
      <c r="AN2">
        <v>10</v>
      </c>
    </row>
    <row r="3" spans="1:40" ht="16.5" customHeight="1" x14ac:dyDescent="0.25">
      <c r="B3" s="3" t="s">
        <v>0</v>
      </c>
      <c r="C3" s="4">
        <f t="shared" ref="C3:L7" si="0">DATE($B$2,$A4,C$2)</f>
        <v>42736</v>
      </c>
      <c r="D3" s="4">
        <f t="shared" si="0"/>
        <v>42737</v>
      </c>
      <c r="E3" s="4">
        <f t="shared" si="0"/>
        <v>42738</v>
      </c>
      <c r="F3" s="4">
        <f t="shared" si="0"/>
        <v>42739</v>
      </c>
      <c r="G3" s="4">
        <f t="shared" si="0"/>
        <v>42740</v>
      </c>
      <c r="H3" s="4">
        <f t="shared" si="0"/>
        <v>42741</v>
      </c>
      <c r="I3" s="4">
        <f t="shared" si="0"/>
        <v>42742</v>
      </c>
      <c r="J3" s="4">
        <f t="shared" si="0"/>
        <v>42743</v>
      </c>
      <c r="K3" s="4">
        <f t="shared" si="0"/>
        <v>42744</v>
      </c>
      <c r="L3" s="4">
        <f t="shared" si="0"/>
        <v>42745</v>
      </c>
      <c r="M3" s="4">
        <f t="shared" ref="M3:V7" si="1">DATE($B$2,$A4,M$2)</f>
        <v>42746</v>
      </c>
      <c r="N3" s="4">
        <f t="shared" si="1"/>
        <v>42747</v>
      </c>
      <c r="O3" s="4">
        <f t="shared" si="1"/>
        <v>42748</v>
      </c>
      <c r="P3" s="4">
        <f t="shared" si="1"/>
        <v>42749</v>
      </c>
      <c r="Q3" s="4">
        <f t="shared" si="1"/>
        <v>42750</v>
      </c>
      <c r="R3" s="4">
        <f t="shared" si="1"/>
        <v>42751</v>
      </c>
      <c r="S3" s="4">
        <f t="shared" si="1"/>
        <v>42752</v>
      </c>
      <c r="T3" s="4">
        <f t="shared" si="1"/>
        <v>42753</v>
      </c>
      <c r="U3" s="4">
        <f t="shared" si="1"/>
        <v>42754</v>
      </c>
      <c r="V3" s="4">
        <f t="shared" si="1"/>
        <v>42755</v>
      </c>
      <c r="W3" s="4">
        <f t="shared" ref="W3:AF7" si="2">DATE($B$2,$A4,W$2)</f>
        <v>42756</v>
      </c>
      <c r="X3" s="4">
        <f t="shared" si="2"/>
        <v>42757</v>
      </c>
      <c r="Y3" s="4">
        <f t="shared" si="2"/>
        <v>42758</v>
      </c>
      <c r="Z3" s="4">
        <f t="shared" si="2"/>
        <v>42759</v>
      </c>
      <c r="AA3" s="4">
        <f t="shared" si="2"/>
        <v>42760</v>
      </c>
      <c r="AB3" s="4">
        <f t="shared" si="2"/>
        <v>42761</v>
      </c>
      <c r="AC3" s="4">
        <f t="shared" si="2"/>
        <v>42762</v>
      </c>
      <c r="AD3" s="4">
        <f t="shared" si="2"/>
        <v>42763</v>
      </c>
      <c r="AE3" s="4">
        <f t="shared" si="2"/>
        <v>42764</v>
      </c>
      <c r="AF3" s="4">
        <f t="shared" si="2"/>
        <v>42765</v>
      </c>
      <c r="AG3" s="5">
        <f t="shared" ref="AG3:AG7" si="3">DATE($B$2,$A4,AG$2)</f>
        <v>42766</v>
      </c>
      <c r="AM3" t="s">
        <v>12</v>
      </c>
      <c r="AN3">
        <v>-50</v>
      </c>
    </row>
    <row r="4" spans="1:40" ht="16.5" customHeight="1" x14ac:dyDescent="0.25">
      <c r="A4" s="2">
        <v>1</v>
      </c>
      <c r="B4" s="6" t="s">
        <v>1</v>
      </c>
      <c r="C4" s="7">
        <f t="shared" si="0"/>
        <v>42767</v>
      </c>
      <c r="D4" s="7">
        <f t="shared" si="0"/>
        <v>42768</v>
      </c>
      <c r="E4" s="7">
        <f t="shared" si="0"/>
        <v>42769</v>
      </c>
      <c r="F4" s="7">
        <f t="shared" si="0"/>
        <v>42770</v>
      </c>
      <c r="G4" s="7">
        <f t="shared" si="0"/>
        <v>42771</v>
      </c>
      <c r="H4" s="7">
        <f t="shared" si="0"/>
        <v>42772</v>
      </c>
      <c r="I4" s="7">
        <f t="shared" si="0"/>
        <v>42773</v>
      </c>
      <c r="J4" s="7">
        <f t="shared" si="0"/>
        <v>42774</v>
      </c>
      <c r="K4" s="7">
        <f t="shared" si="0"/>
        <v>42775</v>
      </c>
      <c r="L4" s="7">
        <f t="shared" si="0"/>
        <v>42776</v>
      </c>
      <c r="M4" s="7">
        <f t="shared" si="1"/>
        <v>42777</v>
      </c>
      <c r="N4" s="7">
        <f t="shared" si="1"/>
        <v>42778</v>
      </c>
      <c r="O4" s="7">
        <f t="shared" si="1"/>
        <v>42779</v>
      </c>
      <c r="P4" s="7">
        <f t="shared" si="1"/>
        <v>42780</v>
      </c>
      <c r="Q4" s="7">
        <f t="shared" si="1"/>
        <v>42781</v>
      </c>
      <c r="R4" s="7">
        <f t="shared" si="1"/>
        <v>42782</v>
      </c>
      <c r="S4" s="7">
        <f t="shared" si="1"/>
        <v>42783</v>
      </c>
      <c r="T4" s="7">
        <f t="shared" si="1"/>
        <v>42784</v>
      </c>
      <c r="U4" s="7">
        <f t="shared" si="1"/>
        <v>42785</v>
      </c>
      <c r="V4" s="7">
        <f t="shared" si="1"/>
        <v>42786</v>
      </c>
      <c r="W4" s="7">
        <f t="shared" si="2"/>
        <v>42787</v>
      </c>
      <c r="X4" s="7">
        <f t="shared" si="2"/>
        <v>42788</v>
      </c>
      <c r="Y4" s="7">
        <f t="shared" si="2"/>
        <v>42789</v>
      </c>
      <c r="Z4" s="7">
        <f t="shared" si="2"/>
        <v>42790</v>
      </c>
      <c r="AA4" s="7">
        <f t="shared" si="2"/>
        <v>42791</v>
      </c>
      <c r="AB4" s="7">
        <f t="shared" si="2"/>
        <v>42792</v>
      </c>
      <c r="AC4" s="7">
        <f t="shared" si="2"/>
        <v>42793</v>
      </c>
      <c r="AD4" s="7">
        <f t="shared" si="2"/>
        <v>42794</v>
      </c>
      <c r="AE4" s="7">
        <f t="shared" si="2"/>
        <v>42795</v>
      </c>
      <c r="AF4" s="7">
        <f t="shared" si="2"/>
        <v>42796</v>
      </c>
      <c r="AG4" s="8">
        <f t="shared" si="3"/>
        <v>42797</v>
      </c>
      <c r="AM4" t="s">
        <v>12</v>
      </c>
      <c r="AN4">
        <v>10</v>
      </c>
    </row>
    <row r="5" spans="1:40" ht="16.5" customHeight="1" x14ac:dyDescent="0.25">
      <c r="A5" s="2">
        <v>2</v>
      </c>
      <c r="B5" s="6" t="s">
        <v>2</v>
      </c>
      <c r="C5" s="7">
        <f t="shared" si="0"/>
        <v>42795</v>
      </c>
      <c r="D5" s="7">
        <f t="shared" si="0"/>
        <v>42796</v>
      </c>
      <c r="E5" s="7">
        <f t="shared" si="0"/>
        <v>42797</v>
      </c>
      <c r="F5" s="7">
        <f t="shared" si="0"/>
        <v>42798</v>
      </c>
      <c r="G5" s="7">
        <f t="shared" si="0"/>
        <v>42799</v>
      </c>
      <c r="H5" s="7">
        <f t="shared" si="0"/>
        <v>42800</v>
      </c>
      <c r="I5" s="7">
        <f t="shared" si="0"/>
        <v>42801</v>
      </c>
      <c r="J5" s="7">
        <f t="shared" si="0"/>
        <v>42802</v>
      </c>
      <c r="K5" s="7">
        <f t="shared" si="0"/>
        <v>42803</v>
      </c>
      <c r="L5" s="7">
        <f t="shared" si="0"/>
        <v>42804</v>
      </c>
      <c r="M5" s="7">
        <f t="shared" si="1"/>
        <v>42805</v>
      </c>
      <c r="N5" s="7">
        <f t="shared" si="1"/>
        <v>42806</v>
      </c>
      <c r="O5" s="7">
        <f t="shared" si="1"/>
        <v>42807</v>
      </c>
      <c r="P5" s="7">
        <f t="shared" si="1"/>
        <v>42808</v>
      </c>
      <c r="Q5" s="7">
        <f t="shared" si="1"/>
        <v>42809</v>
      </c>
      <c r="R5" s="7">
        <f t="shared" si="1"/>
        <v>42810</v>
      </c>
      <c r="S5" s="7">
        <f t="shared" si="1"/>
        <v>42811</v>
      </c>
      <c r="T5" s="7">
        <f t="shared" si="1"/>
        <v>42812</v>
      </c>
      <c r="U5" s="7">
        <f t="shared" si="1"/>
        <v>42813</v>
      </c>
      <c r="V5" s="7">
        <f t="shared" si="1"/>
        <v>42814</v>
      </c>
      <c r="W5" s="7">
        <f t="shared" si="2"/>
        <v>42815</v>
      </c>
      <c r="X5" s="7">
        <f t="shared" si="2"/>
        <v>42816</v>
      </c>
      <c r="Y5" s="7">
        <f t="shared" si="2"/>
        <v>42817</v>
      </c>
      <c r="Z5" s="7">
        <f t="shared" si="2"/>
        <v>42818</v>
      </c>
      <c r="AA5" s="7">
        <f t="shared" si="2"/>
        <v>42819</v>
      </c>
      <c r="AB5" s="7">
        <f t="shared" si="2"/>
        <v>42820</v>
      </c>
      <c r="AC5" s="7">
        <f t="shared" si="2"/>
        <v>42821</v>
      </c>
      <c r="AD5" s="7">
        <f t="shared" si="2"/>
        <v>42822</v>
      </c>
      <c r="AE5" s="7">
        <f t="shared" si="2"/>
        <v>42823</v>
      </c>
      <c r="AF5" s="7">
        <f t="shared" si="2"/>
        <v>42824</v>
      </c>
      <c r="AG5" s="8">
        <f t="shared" si="3"/>
        <v>42825</v>
      </c>
      <c r="AM5" t="s">
        <v>13</v>
      </c>
      <c r="AN5">
        <v>100</v>
      </c>
    </row>
    <row r="6" spans="1:40" ht="16.5" customHeight="1" x14ac:dyDescent="0.25">
      <c r="A6" s="2">
        <v>3</v>
      </c>
      <c r="B6" s="6" t="s">
        <v>3</v>
      </c>
      <c r="C6" s="7">
        <f t="shared" si="0"/>
        <v>42826</v>
      </c>
      <c r="D6" s="7">
        <f t="shared" si="0"/>
        <v>42827</v>
      </c>
      <c r="E6" s="7">
        <f t="shared" si="0"/>
        <v>42828</v>
      </c>
      <c r="F6" s="7">
        <f t="shared" si="0"/>
        <v>42829</v>
      </c>
      <c r="G6" s="7">
        <f t="shared" si="0"/>
        <v>42830</v>
      </c>
      <c r="H6" s="7">
        <f t="shared" si="0"/>
        <v>42831</v>
      </c>
      <c r="I6" s="7">
        <f t="shared" si="0"/>
        <v>42832</v>
      </c>
      <c r="J6" s="7">
        <f t="shared" si="0"/>
        <v>42833</v>
      </c>
      <c r="K6" s="7">
        <f t="shared" si="0"/>
        <v>42834</v>
      </c>
      <c r="L6" s="7">
        <f t="shared" si="0"/>
        <v>42835</v>
      </c>
      <c r="M6" s="7">
        <f t="shared" si="1"/>
        <v>42836</v>
      </c>
      <c r="N6" s="7">
        <f t="shared" si="1"/>
        <v>42837</v>
      </c>
      <c r="O6" s="7">
        <f t="shared" si="1"/>
        <v>42838</v>
      </c>
      <c r="P6" s="7">
        <f t="shared" si="1"/>
        <v>42839</v>
      </c>
      <c r="Q6" s="7">
        <f t="shared" si="1"/>
        <v>42840</v>
      </c>
      <c r="R6" s="7">
        <f t="shared" si="1"/>
        <v>42841</v>
      </c>
      <c r="S6" s="7">
        <f t="shared" si="1"/>
        <v>42842</v>
      </c>
      <c r="T6" s="7">
        <f t="shared" si="1"/>
        <v>42843</v>
      </c>
      <c r="U6" s="7">
        <f t="shared" si="1"/>
        <v>42844</v>
      </c>
      <c r="V6" s="7">
        <f t="shared" si="1"/>
        <v>42845</v>
      </c>
      <c r="W6" s="7">
        <f t="shared" si="2"/>
        <v>42846</v>
      </c>
      <c r="X6" s="7">
        <f t="shared" si="2"/>
        <v>42847</v>
      </c>
      <c r="Y6" s="7">
        <f t="shared" si="2"/>
        <v>42848</v>
      </c>
      <c r="Z6" s="7">
        <f t="shared" si="2"/>
        <v>42849</v>
      </c>
      <c r="AA6" s="7">
        <f t="shared" si="2"/>
        <v>42850</v>
      </c>
      <c r="AB6" s="7">
        <f t="shared" si="2"/>
        <v>42851</v>
      </c>
      <c r="AC6" s="7">
        <f t="shared" si="2"/>
        <v>42852</v>
      </c>
      <c r="AD6" s="7">
        <f t="shared" si="2"/>
        <v>42853</v>
      </c>
      <c r="AE6" s="7">
        <f t="shared" si="2"/>
        <v>42854</v>
      </c>
      <c r="AF6" s="7">
        <f t="shared" si="2"/>
        <v>42855</v>
      </c>
      <c r="AG6" s="8">
        <f t="shared" si="3"/>
        <v>42856</v>
      </c>
      <c r="AM6" t="s">
        <v>13</v>
      </c>
      <c r="AN6">
        <v>-100</v>
      </c>
    </row>
    <row r="7" spans="1:40" ht="16.5" customHeight="1" x14ac:dyDescent="0.25">
      <c r="A7" s="2">
        <v>4</v>
      </c>
      <c r="B7" s="6" t="s">
        <v>4</v>
      </c>
      <c r="C7" s="7">
        <f t="shared" si="0"/>
        <v>42856</v>
      </c>
      <c r="D7" s="7">
        <f t="shared" si="0"/>
        <v>42857</v>
      </c>
      <c r="E7" s="7">
        <f t="shared" si="0"/>
        <v>42858</v>
      </c>
      <c r="F7" s="7">
        <f t="shared" si="0"/>
        <v>42859</v>
      </c>
      <c r="G7" s="7">
        <f t="shared" si="0"/>
        <v>42860</v>
      </c>
      <c r="H7" s="7">
        <f t="shared" si="0"/>
        <v>42861</v>
      </c>
      <c r="I7" s="7">
        <f t="shared" si="0"/>
        <v>42862</v>
      </c>
      <c r="J7" s="7">
        <f t="shared" si="0"/>
        <v>42863</v>
      </c>
      <c r="K7" s="7">
        <f t="shared" si="0"/>
        <v>42864</v>
      </c>
      <c r="L7" s="7">
        <f t="shared" si="0"/>
        <v>42865</v>
      </c>
      <c r="M7" s="7">
        <f t="shared" si="1"/>
        <v>42866</v>
      </c>
      <c r="N7" s="7">
        <f t="shared" si="1"/>
        <v>42867</v>
      </c>
      <c r="O7" s="7">
        <f t="shared" si="1"/>
        <v>42868</v>
      </c>
      <c r="P7" s="7">
        <f t="shared" si="1"/>
        <v>42869</v>
      </c>
      <c r="Q7" s="7">
        <f t="shared" si="1"/>
        <v>42870</v>
      </c>
      <c r="R7" s="7">
        <f t="shared" si="1"/>
        <v>42871</v>
      </c>
      <c r="S7" s="7">
        <f t="shared" si="1"/>
        <v>42872</v>
      </c>
      <c r="T7" s="7">
        <f t="shared" si="1"/>
        <v>42873</v>
      </c>
      <c r="U7" s="7">
        <f t="shared" si="1"/>
        <v>42874</v>
      </c>
      <c r="V7" s="7">
        <f t="shared" si="1"/>
        <v>42875</v>
      </c>
      <c r="W7" s="7">
        <f t="shared" si="2"/>
        <v>42876</v>
      </c>
      <c r="X7" s="7">
        <f t="shared" si="2"/>
        <v>42877</v>
      </c>
      <c r="Y7" s="7">
        <f t="shared" si="2"/>
        <v>42878</v>
      </c>
      <c r="Z7" s="7">
        <f t="shared" si="2"/>
        <v>42879</v>
      </c>
      <c r="AA7" s="7">
        <f t="shared" si="2"/>
        <v>42880</v>
      </c>
      <c r="AB7" s="7">
        <f t="shared" si="2"/>
        <v>42881</v>
      </c>
      <c r="AC7" s="7">
        <f t="shared" si="2"/>
        <v>42882</v>
      </c>
      <c r="AD7" s="7">
        <f t="shared" si="2"/>
        <v>42883</v>
      </c>
      <c r="AE7" s="7">
        <f t="shared" si="2"/>
        <v>42884</v>
      </c>
      <c r="AF7" s="7">
        <f t="shared" si="2"/>
        <v>42885</v>
      </c>
      <c r="AG7" s="8">
        <f t="shared" si="3"/>
        <v>42886</v>
      </c>
      <c r="AM7" t="s">
        <v>14</v>
      </c>
      <c r="AN7">
        <v>250</v>
      </c>
    </row>
    <row r="8" spans="1:40" ht="16.5" customHeight="1" x14ac:dyDescent="0.25">
      <c r="A8" s="2">
        <v>5</v>
      </c>
      <c r="B8" s="6" t="s">
        <v>5</v>
      </c>
      <c r="C8" s="7">
        <f t="shared" ref="C8:L14" si="4">DATE($B$2,$A9,C$2)</f>
        <v>42887</v>
      </c>
      <c r="D8" s="7">
        <f t="shared" si="4"/>
        <v>42888</v>
      </c>
      <c r="E8" s="7">
        <f t="shared" si="4"/>
        <v>42889</v>
      </c>
      <c r="F8" s="7">
        <f t="shared" si="4"/>
        <v>42890</v>
      </c>
      <c r="G8" s="7">
        <f t="shared" si="4"/>
        <v>42891</v>
      </c>
      <c r="H8" s="7">
        <f t="shared" si="4"/>
        <v>42892</v>
      </c>
      <c r="I8" s="7">
        <f t="shared" si="4"/>
        <v>42893</v>
      </c>
      <c r="J8" s="7">
        <f t="shared" si="4"/>
        <v>42894</v>
      </c>
      <c r="K8" s="7">
        <f t="shared" si="4"/>
        <v>42895</v>
      </c>
      <c r="L8" s="7">
        <f t="shared" si="4"/>
        <v>42896</v>
      </c>
      <c r="M8" s="7">
        <f t="shared" ref="M8:V14" si="5">DATE($B$2,$A9,M$2)</f>
        <v>42897</v>
      </c>
      <c r="N8" s="7">
        <f t="shared" si="5"/>
        <v>42898</v>
      </c>
      <c r="O8" s="7">
        <f t="shared" si="5"/>
        <v>42899</v>
      </c>
      <c r="P8" s="7">
        <f t="shared" si="5"/>
        <v>42900</v>
      </c>
      <c r="Q8" s="7">
        <f t="shared" si="5"/>
        <v>42901</v>
      </c>
      <c r="R8" s="7">
        <f t="shared" si="5"/>
        <v>42902</v>
      </c>
      <c r="S8" s="7">
        <f t="shared" si="5"/>
        <v>42903</v>
      </c>
      <c r="T8" s="7">
        <f t="shared" si="5"/>
        <v>42904</v>
      </c>
      <c r="U8" s="7">
        <f t="shared" si="5"/>
        <v>42905</v>
      </c>
      <c r="V8" s="7">
        <f t="shared" si="5"/>
        <v>42906</v>
      </c>
      <c r="W8" s="7">
        <f t="shared" ref="W8:AF14" si="6">DATE($B$2,$A9,W$2)</f>
        <v>42907</v>
      </c>
      <c r="X8" s="7">
        <f t="shared" si="6"/>
        <v>42908</v>
      </c>
      <c r="Y8" s="7">
        <f t="shared" si="6"/>
        <v>42909</v>
      </c>
      <c r="Z8" s="7">
        <f t="shared" si="6"/>
        <v>42910</v>
      </c>
      <c r="AA8" s="7">
        <f t="shared" si="6"/>
        <v>42911</v>
      </c>
      <c r="AB8" s="7">
        <f t="shared" si="6"/>
        <v>42912</v>
      </c>
      <c r="AC8" s="7">
        <f t="shared" si="6"/>
        <v>42913</v>
      </c>
      <c r="AD8" s="7">
        <f t="shared" si="6"/>
        <v>42914</v>
      </c>
      <c r="AE8" s="7">
        <f t="shared" si="6"/>
        <v>42915</v>
      </c>
      <c r="AF8" s="7">
        <f t="shared" si="6"/>
        <v>42916</v>
      </c>
      <c r="AG8" s="9"/>
    </row>
    <row r="9" spans="1:40" ht="16.5" customHeight="1" x14ac:dyDescent="0.25">
      <c r="A9" s="2">
        <v>6</v>
      </c>
      <c r="B9" s="6" t="s">
        <v>6</v>
      </c>
      <c r="C9" s="7">
        <f t="shared" si="4"/>
        <v>42917</v>
      </c>
      <c r="D9" s="7">
        <f t="shared" si="4"/>
        <v>42918</v>
      </c>
      <c r="E9" s="7">
        <f t="shared" si="4"/>
        <v>42919</v>
      </c>
      <c r="F9" s="7">
        <f t="shared" si="4"/>
        <v>42920</v>
      </c>
      <c r="G9" s="7">
        <f t="shared" si="4"/>
        <v>42921</v>
      </c>
      <c r="H9" s="7">
        <f t="shared" si="4"/>
        <v>42922</v>
      </c>
      <c r="I9" s="7">
        <f t="shared" si="4"/>
        <v>42923</v>
      </c>
      <c r="J9" s="7">
        <f t="shared" si="4"/>
        <v>42924</v>
      </c>
      <c r="K9" s="7">
        <f t="shared" si="4"/>
        <v>42925</v>
      </c>
      <c r="L9" s="7">
        <f t="shared" si="4"/>
        <v>42926</v>
      </c>
      <c r="M9" s="7">
        <f t="shared" si="5"/>
        <v>42927</v>
      </c>
      <c r="N9" s="7">
        <f t="shared" si="5"/>
        <v>42928</v>
      </c>
      <c r="O9" s="7">
        <f t="shared" si="5"/>
        <v>42929</v>
      </c>
      <c r="P9" s="7">
        <f t="shared" si="5"/>
        <v>42930</v>
      </c>
      <c r="Q9" s="7">
        <f t="shared" si="5"/>
        <v>42931</v>
      </c>
      <c r="R9" s="7">
        <f t="shared" si="5"/>
        <v>42932</v>
      </c>
      <c r="S9" s="7">
        <f t="shared" si="5"/>
        <v>42933</v>
      </c>
      <c r="T9" s="7">
        <f t="shared" si="5"/>
        <v>42934</v>
      </c>
      <c r="U9" s="7">
        <f t="shared" si="5"/>
        <v>42935</v>
      </c>
      <c r="V9" s="7">
        <f t="shared" si="5"/>
        <v>42936</v>
      </c>
      <c r="W9" s="7">
        <f t="shared" si="6"/>
        <v>42937</v>
      </c>
      <c r="X9" s="7">
        <f t="shared" si="6"/>
        <v>42938</v>
      </c>
      <c r="Y9" s="7">
        <f t="shared" si="6"/>
        <v>42939</v>
      </c>
      <c r="Z9" s="7">
        <f t="shared" si="6"/>
        <v>42940</v>
      </c>
      <c r="AA9" s="7">
        <f t="shared" si="6"/>
        <v>42941</v>
      </c>
      <c r="AB9" s="7">
        <f t="shared" si="6"/>
        <v>42942</v>
      </c>
      <c r="AC9" s="7">
        <f t="shared" si="6"/>
        <v>42943</v>
      </c>
      <c r="AD9" s="7">
        <f t="shared" si="6"/>
        <v>42944</v>
      </c>
      <c r="AE9" s="7">
        <f t="shared" si="6"/>
        <v>42945</v>
      </c>
      <c r="AF9" s="7">
        <f t="shared" si="6"/>
        <v>42946</v>
      </c>
      <c r="AG9" s="8">
        <f>DATE($B$2,$A10,AG$2)</f>
        <v>42947</v>
      </c>
    </row>
    <row r="10" spans="1:40" ht="16.5" customHeight="1" x14ac:dyDescent="0.25">
      <c r="A10" s="2">
        <v>7</v>
      </c>
      <c r="B10" s="6" t="s">
        <v>7</v>
      </c>
      <c r="C10" s="7">
        <f t="shared" si="4"/>
        <v>42948</v>
      </c>
      <c r="D10" s="7">
        <f t="shared" si="4"/>
        <v>42949</v>
      </c>
      <c r="E10" s="7">
        <f t="shared" si="4"/>
        <v>42950</v>
      </c>
      <c r="F10" s="7">
        <f t="shared" si="4"/>
        <v>42951</v>
      </c>
      <c r="G10" s="7">
        <f t="shared" si="4"/>
        <v>42952</v>
      </c>
      <c r="H10" s="7">
        <f t="shared" si="4"/>
        <v>42953</v>
      </c>
      <c r="I10" s="7">
        <f t="shared" si="4"/>
        <v>42954</v>
      </c>
      <c r="J10" s="7">
        <f t="shared" si="4"/>
        <v>42955</v>
      </c>
      <c r="K10" s="7">
        <f t="shared" si="4"/>
        <v>42956</v>
      </c>
      <c r="L10" s="7">
        <f t="shared" si="4"/>
        <v>42957</v>
      </c>
      <c r="M10" s="7">
        <f t="shared" si="5"/>
        <v>42958</v>
      </c>
      <c r="N10" s="7">
        <f t="shared" si="5"/>
        <v>42959</v>
      </c>
      <c r="O10" s="7">
        <f t="shared" si="5"/>
        <v>42960</v>
      </c>
      <c r="P10" s="7">
        <f t="shared" si="5"/>
        <v>42961</v>
      </c>
      <c r="Q10" s="7">
        <f t="shared" si="5"/>
        <v>42962</v>
      </c>
      <c r="R10" s="7">
        <f t="shared" si="5"/>
        <v>42963</v>
      </c>
      <c r="S10" s="7">
        <f t="shared" si="5"/>
        <v>42964</v>
      </c>
      <c r="T10" s="7">
        <f t="shared" si="5"/>
        <v>42965</v>
      </c>
      <c r="U10" s="7">
        <f t="shared" si="5"/>
        <v>42966</v>
      </c>
      <c r="V10" s="7">
        <f t="shared" si="5"/>
        <v>42967</v>
      </c>
      <c r="W10" s="7">
        <f t="shared" si="6"/>
        <v>42968</v>
      </c>
      <c r="X10" s="7">
        <f t="shared" si="6"/>
        <v>42969</v>
      </c>
      <c r="Y10" s="7">
        <f t="shared" si="6"/>
        <v>42970</v>
      </c>
      <c r="Z10" s="7">
        <f t="shared" si="6"/>
        <v>42971</v>
      </c>
      <c r="AA10" s="7">
        <f t="shared" si="6"/>
        <v>42972</v>
      </c>
      <c r="AB10" s="7">
        <f t="shared" si="6"/>
        <v>42973</v>
      </c>
      <c r="AC10" s="7">
        <f t="shared" si="6"/>
        <v>42974</v>
      </c>
      <c r="AD10" s="7">
        <f t="shared" si="6"/>
        <v>42975</v>
      </c>
      <c r="AE10" s="7">
        <f t="shared" si="6"/>
        <v>42976</v>
      </c>
      <c r="AF10" s="7">
        <f t="shared" si="6"/>
        <v>42977</v>
      </c>
      <c r="AG10" s="8">
        <f>DATE($B$2,$A11,AG$2)</f>
        <v>42978</v>
      </c>
    </row>
    <row r="11" spans="1:40" ht="16.5" customHeight="1" x14ac:dyDescent="0.25">
      <c r="A11" s="2">
        <v>8</v>
      </c>
      <c r="B11" s="6" t="s">
        <v>8</v>
      </c>
      <c r="C11" s="7">
        <f t="shared" si="4"/>
        <v>42979</v>
      </c>
      <c r="D11" s="7">
        <f t="shared" si="4"/>
        <v>42980</v>
      </c>
      <c r="E11" s="7">
        <f t="shared" si="4"/>
        <v>42981</v>
      </c>
      <c r="F11" s="7">
        <f t="shared" si="4"/>
        <v>42982</v>
      </c>
      <c r="G11" s="7">
        <f t="shared" si="4"/>
        <v>42983</v>
      </c>
      <c r="H11" s="7">
        <f t="shared" si="4"/>
        <v>42984</v>
      </c>
      <c r="I11" s="7">
        <f t="shared" si="4"/>
        <v>42985</v>
      </c>
      <c r="J11" s="7">
        <f t="shared" si="4"/>
        <v>42986</v>
      </c>
      <c r="K11" s="7">
        <f t="shared" si="4"/>
        <v>42987</v>
      </c>
      <c r="L11" s="7">
        <f t="shared" si="4"/>
        <v>42988</v>
      </c>
      <c r="M11" s="7">
        <f t="shared" si="5"/>
        <v>42989</v>
      </c>
      <c r="N11" s="7">
        <f t="shared" si="5"/>
        <v>42990</v>
      </c>
      <c r="O11" s="7">
        <f t="shared" si="5"/>
        <v>42991</v>
      </c>
      <c r="P11" s="7">
        <f t="shared" si="5"/>
        <v>42992</v>
      </c>
      <c r="Q11" s="7">
        <f t="shared" si="5"/>
        <v>42993</v>
      </c>
      <c r="R11" s="7">
        <f t="shared" si="5"/>
        <v>42994</v>
      </c>
      <c r="S11" s="7">
        <f t="shared" si="5"/>
        <v>42995</v>
      </c>
      <c r="T11" s="7">
        <f t="shared" si="5"/>
        <v>42996</v>
      </c>
      <c r="U11" s="7">
        <f t="shared" si="5"/>
        <v>42997</v>
      </c>
      <c r="V11" s="7">
        <f t="shared" si="5"/>
        <v>42998</v>
      </c>
      <c r="W11" s="7">
        <f t="shared" si="6"/>
        <v>42999</v>
      </c>
      <c r="X11" s="7">
        <f t="shared" si="6"/>
        <v>43000</v>
      </c>
      <c r="Y11" s="7">
        <f t="shared" si="6"/>
        <v>43001</v>
      </c>
      <c r="Z11" s="7">
        <f t="shared" si="6"/>
        <v>43002</v>
      </c>
      <c r="AA11" s="7">
        <f t="shared" si="6"/>
        <v>43003</v>
      </c>
      <c r="AB11" s="7">
        <f t="shared" si="6"/>
        <v>43004</v>
      </c>
      <c r="AC11" s="7">
        <f t="shared" si="6"/>
        <v>43005</v>
      </c>
      <c r="AD11" s="7">
        <f t="shared" si="6"/>
        <v>43006</v>
      </c>
      <c r="AE11" s="7">
        <f t="shared" si="6"/>
        <v>43007</v>
      </c>
      <c r="AF11" s="7">
        <f t="shared" si="6"/>
        <v>43008</v>
      </c>
      <c r="AG11" s="9"/>
    </row>
    <row r="12" spans="1:40" ht="16.5" customHeight="1" x14ac:dyDescent="0.25">
      <c r="A12" s="2">
        <v>9</v>
      </c>
      <c r="B12" s="6" t="s">
        <v>9</v>
      </c>
      <c r="C12" s="7">
        <f t="shared" si="4"/>
        <v>43009</v>
      </c>
      <c r="D12" s="7">
        <f t="shared" si="4"/>
        <v>43010</v>
      </c>
      <c r="E12" s="7">
        <f t="shared" si="4"/>
        <v>43011</v>
      </c>
      <c r="F12" s="7">
        <f t="shared" si="4"/>
        <v>43012</v>
      </c>
      <c r="G12" s="7">
        <f t="shared" si="4"/>
        <v>43013</v>
      </c>
      <c r="H12" s="7">
        <f t="shared" si="4"/>
        <v>43014</v>
      </c>
      <c r="I12" s="7">
        <f t="shared" si="4"/>
        <v>43015</v>
      </c>
      <c r="J12" s="7">
        <f t="shared" si="4"/>
        <v>43016</v>
      </c>
      <c r="K12" s="7">
        <f t="shared" si="4"/>
        <v>43017</v>
      </c>
      <c r="L12" s="7">
        <f t="shared" si="4"/>
        <v>43018</v>
      </c>
      <c r="M12" s="7">
        <f t="shared" si="5"/>
        <v>43019</v>
      </c>
      <c r="N12" s="7">
        <f t="shared" si="5"/>
        <v>43020</v>
      </c>
      <c r="O12" s="7">
        <f t="shared" si="5"/>
        <v>43021</v>
      </c>
      <c r="P12" s="7">
        <f t="shared" si="5"/>
        <v>43022</v>
      </c>
      <c r="Q12" s="7">
        <f t="shared" si="5"/>
        <v>43023</v>
      </c>
      <c r="R12" s="7">
        <f t="shared" si="5"/>
        <v>43024</v>
      </c>
      <c r="S12" s="7">
        <f t="shared" si="5"/>
        <v>43025</v>
      </c>
      <c r="T12" s="7">
        <f t="shared" si="5"/>
        <v>43026</v>
      </c>
      <c r="U12" s="7">
        <f t="shared" si="5"/>
        <v>43027</v>
      </c>
      <c r="V12" s="7">
        <f t="shared" si="5"/>
        <v>43028</v>
      </c>
      <c r="W12" s="7">
        <f t="shared" si="6"/>
        <v>43029</v>
      </c>
      <c r="X12" s="7">
        <f t="shared" si="6"/>
        <v>43030</v>
      </c>
      <c r="Y12" s="7">
        <f t="shared" si="6"/>
        <v>43031</v>
      </c>
      <c r="Z12" s="7">
        <f t="shared" si="6"/>
        <v>43032</v>
      </c>
      <c r="AA12" s="7">
        <f t="shared" si="6"/>
        <v>43033</v>
      </c>
      <c r="AB12" s="7">
        <f t="shared" si="6"/>
        <v>43034</v>
      </c>
      <c r="AC12" s="7">
        <f t="shared" si="6"/>
        <v>43035</v>
      </c>
      <c r="AD12" s="7">
        <f t="shared" si="6"/>
        <v>43036</v>
      </c>
      <c r="AE12" s="7">
        <f t="shared" si="6"/>
        <v>43037</v>
      </c>
      <c r="AF12" s="7">
        <f t="shared" si="6"/>
        <v>43038</v>
      </c>
      <c r="AG12" s="8">
        <f>DATE($B$2,$A13,AG$2)</f>
        <v>43039</v>
      </c>
    </row>
    <row r="13" spans="1:40" ht="16.5" customHeight="1" x14ac:dyDescent="0.25">
      <c r="A13" s="2">
        <v>10</v>
      </c>
      <c r="B13" s="6" t="s">
        <v>10</v>
      </c>
      <c r="C13" s="7">
        <f t="shared" si="4"/>
        <v>43040</v>
      </c>
      <c r="D13" s="7">
        <f t="shared" si="4"/>
        <v>43041</v>
      </c>
      <c r="E13" s="7">
        <f t="shared" si="4"/>
        <v>43042</v>
      </c>
      <c r="F13" s="7">
        <f t="shared" si="4"/>
        <v>43043</v>
      </c>
      <c r="G13" s="7">
        <f t="shared" si="4"/>
        <v>43044</v>
      </c>
      <c r="H13" s="7">
        <f t="shared" si="4"/>
        <v>43045</v>
      </c>
      <c r="I13" s="7">
        <f t="shared" si="4"/>
        <v>43046</v>
      </c>
      <c r="J13" s="7">
        <f t="shared" si="4"/>
        <v>43047</v>
      </c>
      <c r="K13" s="7">
        <f t="shared" si="4"/>
        <v>43048</v>
      </c>
      <c r="L13" s="7">
        <f t="shared" si="4"/>
        <v>43049</v>
      </c>
      <c r="M13" s="7">
        <f t="shared" si="5"/>
        <v>43050</v>
      </c>
      <c r="N13" s="7">
        <f t="shared" si="5"/>
        <v>43051</v>
      </c>
      <c r="O13" s="7">
        <f t="shared" si="5"/>
        <v>43052</v>
      </c>
      <c r="P13" s="7">
        <f t="shared" si="5"/>
        <v>43053</v>
      </c>
      <c r="Q13" s="7">
        <f t="shared" si="5"/>
        <v>43054</v>
      </c>
      <c r="R13" s="7">
        <f t="shared" si="5"/>
        <v>43055</v>
      </c>
      <c r="S13" s="7">
        <f t="shared" si="5"/>
        <v>43056</v>
      </c>
      <c r="T13" s="7">
        <f t="shared" si="5"/>
        <v>43057</v>
      </c>
      <c r="U13" s="7">
        <f t="shared" si="5"/>
        <v>43058</v>
      </c>
      <c r="V13" s="7">
        <f t="shared" si="5"/>
        <v>43059</v>
      </c>
      <c r="W13" s="7">
        <f t="shared" si="6"/>
        <v>43060</v>
      </c>
      <c r="X13" s="7">
        <f t="shared" si="6"/>
        <v>43061</v>
      </c>
      <c r="Y13" s="7">
        <f t="shared" si="6"/>
        <v>43062</v>
      </c>
      <c r="Z13" s="7">
        <f t="shared" si="6"/>
        <v>43063</v>
      </c>
      <c r="AA13" s="7">
        <f t="shared" si="6"/>
        <v>43064</v>
      </c>
      <c r="AB13" s="7">
        <f t="shared" si="6"/>
        <v>43065</v>
      </c>
      <c r="AC13" s="7">
        <f t="shared" si="6"/>
        <v>43066</v>
      </c>
      <c r="AD13" s="7">
        <f t="shared" si="6"/>
        <v>43067</v>
      </c>
      <c r="AE13" s="7">
        <f t="shared" si="6"/>
        <v>43068</v>
      </c>
      <c r="AF13" s="7">
        <f t="shared" si="6"/>
        <v>43069</v>
      </c>
      <c r="AG13" s="8">
        <f>DATE($B$2,$A14,AG$2)</f>
        <v>43070</v>
      </c>
    </row>
    <row r="14" spans="1:40" ht="16.5" customHeight="1" thickBot="1" x14ac:dyDescent="0.3">
      <c r="A14" s="2">
        <v>11</v>
      </c>
      <c r="B14" s="10" t="s">
        <v>11</v>
      </c>
      <c r="C14" s="11">
        <f t="shared" si="4"/>
        <v>43070</v>
      </c>
      <c r="D14" s="11">
        <f t="shared" si="4"/>
        <v>43071</v>
      </c>
      <c r="E14" s="11">
        <f t="shared" si="4"/>
        <v>43072</v>
      </c>
      <c r="F14" s="11">
        <f t="shared" si="4"/>
        <v>43073</v>
      </c>
      <c r="G14" s="11">
        <f t="shared" si="4"/>
        <v>43074</v>
      </c>
      <c r="H14" s="11">
        <f t="shared" si="4"/>
        <v>43075</v>
      </c>
      <c r="I14" s="11">
        <f t="shared" si="4"/>
        <v>43076</v>
      </c>
      <c r="J14" s="11">
        <f t="shared" si="4"/>
        <v>43077</v>
      </c>
      <c r="K14" s="11">
        <f t="shared" si="4"/>
        <v>43078</v>
      </c>
      <c r="L14" s="11">
        <f t="shared" si="4"/>
        <v>43079</v>
      </c>
      <c r="M14" s="11">
        <f t="shared" si="5"/>
        <v>43080</v>
      </c>
      <c r="N14" s="11">
        <f t="shared" si="5"/>
        <v>43081</v>
      </c>
      <c r="O14" s="11">
        <f t="shared" si="5"/>
        <v>43082</v>
      </c>
      <c r="P14" s="11">
        <f t="shared" si="5"/>
        <v>43083</v>
      </c>
      <c r="Q14" s="11">
        <f t="shared" si="5"/>
        <v>43084</v>
      </c>
      <c r="R14" s="11">
        <f t="shared" si="5"/>
        <v>43085</v>
      </c>
      <c r="S14" s="11">
        <f t="shared" si="5"/>
        <v>43086</v>
      </c>
      <c r="T14" s="11">
        <f t="shared" si="5"/>
        <v>43087</v>
      </c>
      <c r="U14" s="11">
        <f t="shared" si="5"/>
        <v>43088</v>
      </c>
      <c r="V14" s="11">
        <f t="shared" si="5"/>
        <v>43089</v>
      </c>
      <c r="W14" s="11">
        <f t="shared" si="6"/>
        <v>43090</v>
      </c>
      <c r="X14" s="11">
        <f t="shared" si="6"/>
        <v>43091</v>
      </c>
      <c r="Y14" s="11">
        <f t="shared" si="6"/>
        <v>43092</v>
      </c>
      <c r="Z14" s="11">
        <f t="shared" si="6"/>
        <v>43093</v>
      </c>
      <c r="AA14" s="11">
        <f t="shared" si="6"/>
        <v>43094</v>
      </c>
      <c r="AB14" s="11">
        <f t="shared" si="6"/>
        <v>43095</v>
      </c>
      <c r="AC14" s="11">
        <f t="shared" si="6"/>
        <v>43096</v>
      </c>
      <c r="AD14" s="11">
        <f t="shared" si="6"/>
        <v>43097</v>
      </c>
      <c r="AE14" s="11">
        <f t="shared" si="6"/>
        <v>43098</v>
      </c>
      <c r="AF14" s="11">
        <f t="shared" si="6"/>
        <v>43099</v>
      </c>
      <c r="AG14" s="12">
        <f>DATE($B$2,$A15,AG$2)</f>
        <v>43100</v>
      </c>
    </row>
    <row r="15" spans="1:40" ht="16.5" customHeight="1" x14ac:dyDescent="0.25">
      <c r="A15" s="2">
        <v>12</v>
      </c>
    </row>
    <row r="16" spans="1:40" ht="16.5" customHeight="1" x14ac:dyDescent="0.25"/>
    <row r="17" spans="1:33" ht="16.5" customHeight="1" x14ac:dyDescent="0.25"/>
    <row r="18" spans="1:33" ht="16.5" customHeight="1" x14ac:dyDescent="0.25">
      <c r="B18" s="1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6.5" customHeight="1" x14ac:dyDescent="0.25">
      <c r="A19" s="2">
        <v>1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ht="16.5" customHeight="1" x14ac:dyDescent="0.25">
      <c r="A20" s="2">
        <v>2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ht="16.5" customHeight="1" x14ac:dyDescent="0.25">
      <c r="A21" s="2">
        <v>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ht="16.5" customHeight="1" x14ac:dyDescent="0.25">
      <c r="A22" s="2">
        <v>4</v>
      </c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ht="16.5" customHeight="1" x14ac:dyDescent="0.25">
      <c r="A23" s="2">
        <v>5</v>
      </c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ht="16.5" customHeight="1" x14ac:dyDescent="0.25">
      <c r="A24" s="2">
        <v>6</v>
      </c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6"/>
    </row>
    <row r="25" spans="1:33" ht="16.5" customHeight="1" x14ac:dyDescent="0.25">
      <c r="A25" s="2">
        <v>7</v>
      </c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ht="16.5" customHeight="1" x14ac:dyDescent="0.25">
      <c r="A26" s="2">
        <v>8</v>
      </c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ht="16.5" customHeight="1" x14ac:dyDescent="0.25">
      <c r="A27" s="2">
        <v>9</v>
      </c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6"/>
    </row>
    <row r="28" spans="1:33" ht="16.5" customHeight="1" x14ac:dyDescent="0.25">
      <c r="A28" s="2">
        <v>10</v>
      </c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ht="16.5" customHeight="1" x14ac:dyDescent="0.25">
      <c r="A29" s="2">
        <v>11</v>
      </c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ht="16.5" customHeight="1" x14ac:dyDescent="0.25">
      <c r="A30" s="2">
        <v>12</v>
      </c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ht="16.5" customHeight="1" x14ac:dyDescent="0.25"/>
    <row r="32" spans="1:33" ht="16.5" customHeight="1" x14ac:dyDescent="0.25"/>
    <row r="33" ht="16.5" customHeight="1" x14ac:dyDescent="0.25"/>
  </sheetData>
  <conditionalFormatting sqref="C3:AG7 C9:AG10 C8:AF8 C12:AG14 C11:AF11">
    <cfRule type="expression" dxfId="11" priority="1">
      <formula>WEEKDAY(C3,2)&gt;5</formula>
    </cfRule>
    <cfRule type="expression" dxfId="10" priority="2">
      <formula>MONTH(C3)&lt;&gt;$A4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tabSelected="1" zoomScale="85" zoomScaleNormal="85" workbookViewId="0">
      <selection activeCell="AM2" sqref="AM2"/>
    </sheetView>
  </sheetViews>
  <sheetFormatPr defaultRowHeight="15" x14ac:dyDescent="0.25"/>
  <cols>
    <col min="2" max="2" width="15" bestFit="1" customWidth="1"/>
    <col min="3" max="33" width="3.28515625" customWidth="1"/>
    <col min="34" max="34" width="3.5703125" customWidth="1"/>
    <col min="39" max="39" width="16.5703125" bestFit="1" customWidth="1"/>
    <col min="40" max="40" width="14.140625" bestFit="1" customWidth="1"/>
  </cols>
  <sheetData>
    <row r="1" spans="1:40" x14ac:dyDescent="0.25">
      <c r="AM1" t="s">
        <v>15</v>
      </c>
      <c r="AN1" t="s">
        <v>16</v>
      </c>
    </row>
    <row r="2" spans="1:40" ht="16.5" thickBot="1" x14ac:dyDescent="0.3">
      <c r="B2" s="1">
        <v>2017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2">
        <v>31</v>
      </c>
      <c r="AM2" s="23">
        <v>42737</v>
      </c>
      <c r="AN2" s="17">
        <v>10</v>
      </c>
    </row>
    <row r="3" spans="1:40" ht="16.5" customHeight="1" x14ac:dyDescent="0.25">
      <c r="B3" s="3" t="s">
        <v>0</v>
      </c>
      <c r="C3" s="4">
        <f t="shared" ref="C3:L7" si="0">DATE($B$2,$A4,C$2)</f>
        <v>42736</v>
      </c>
      <c r="D3" s="20">
        <f t="shared" si="0"/>
        <v>42737</v>
      </c>
      <c r="E3" s="4">
        <f t="shared" si="0"/>
        <v>42738</v>
      </c>
      <c r="F3" s="4">
        <f t="shared" si="0"/>
        <v>42739</v>
      </c>
      <c r="G3" s="4">
        <f t="shared" si="0"/>
        <v>42740</v>
      </c>
      <c r="H3" s="21">
        <f t="shared" si="0"/>
        <v>42741</v>
      </c>
      <c r="I3" s="4">
        <f t="shared" si="0"/>
        <v>42742</v>
      </c>
      <c r="J3" s="4">
        <f t="shared" si="0"/>
        <v>42743</v>
      </c>
      <c r="K3" s="4">
        <f t="shared" si="0"/>
        <v>42744</v>
      </c>
      <c r="L3" s="4">
        <f t="shared" si="0"/>
        <v>42745</v>
      </c>
      <c r="M3" s="4">
        <f t="shared" ref="M3:V7" si="1">DATE($B$2,$A4,M$2)</f>
        <v>42746</v>
      </c>
      <c r="N3" s="4">
        <f t="shared" si="1"/>
        <v>42747</v>
      </c>
      <c r="O3" s="4">
        <f t="shared" si="1"/>
        <v>42748</v>
      </c>
      <c r="P3" s="4">
        <f t="shared" si="1"/>
        <v>42749</v>
      </c>
      <c r="Q3" s="4">
        <f t="shared" si="1"/>
        <v>42750</v>
      </c>
      <c r="R3" s="4">
        <f t="shared" si="1"/>
        <v>42751</v>
      </c>
      <c r="S3" s="4">
        <f t="shared" si="1"/>
        <v>42752</v>
      </c>
      <c r="T3" s="4">
        <f t="shared" si="1"/>
        <v>42753</v>
      </c>
      <c r="U3" s="4">
        <f t="shared" si="1"/>
        <v>42754</v>
      </c>
      <c r="V3" s="4">
        <f t="shared" si="1"/>
        <v>42755</v>
      </c>
      <c r="W3" s="4">
        <f t="shared" ref="W3:AF7" si="2">DATE($B$2,$A4,W$2)</f>
        <v>42756</v>
      </c>
      <c r="X3" s="4">
        <f t="shared" si="2"/>
        <v>42757</v>
      </c>
      <c r="Y3" s="4">
        <f t="shared" si="2"/>
        <v>42758</v>
      </c>
      <c r="Z3" s="4">
        <f t="shared" si="2"/>
        <v>42759</v>
      </c>
      <c r="AA3" s="4">
        <f t="shared" si="2"/>
        <v>42760</v>
      </c>
      <c r="AB3" s="4">
        <f t="shared" si="2"/>
        <v>42761</v>
      </c>
      <c r="AC3" s="4">
        <f t="shared" si="2"/>
        <v>42762</v>
      </c>
      <c r="AD3" s="4">
        <f t="shared" si="2"/>
        <v>42763</v>
      </c>
      <c r="AE3" s="4">
        <f t="shared" si="2"/>
        <v>42764</v>
      </c>
      <c r="AF3" s="4">
        <f t="shared" si="2"/>
        <v>42765</v>
      </c>
      <c r="AG3" s="5">
        <f t="shared" ref="AG3:AG7" si="3">DATE($B$2,$A4,AG$2)</f>
        <v>42766</v>
      </c>
      <c r="AM3" s="23">
        <v>42737</v>
      </c>
      <c r="AN3" s="17">
        <v>-50</v>
      </c>
    </row>
    <row r="4" spans="1:40" ht="16.5" customHeight="1" x14ac:dyDescent="0.25">
      <c r="A4" s="2">
        <v>1</v>
      </c>
      <c r="B4" s="6" t="s">
        <v>1</v>
      </c>
      <c r="C4" s="7">
        <f t="shared" si="0"/>
        <v>42767</v>
      </c>
      <c r="D4" s="7">
        <f t="shared" si="0"/>
        <v>42768</v>
      </c>
      <c r="E4" s="7">
        <f t="shared" si="0"/>
        <v>42769</v>
      </c>
      <c r="F4" s="7">
        <f t="shared" si="0"/>
        <v>42770</v>
      </c>
      <c r="G4" s="7">
        <f t="shared" si="0"/>
        <v>42771</v>
      </c>
      <c r="H4" s="7">
        <f t="shared" si="0"/>
        <v>42772</v>
      </c>
      <c r="I4" s="7">
        <f t="shared" si="0"/>
        <v>42773</v>
      </c>
      <c r="J4" s="7">
        <f t="shared" si="0"/>
        <v>42774</v>
      </c>
      <c r="K4" s="7">
        <f t="shared" si="0"/>
        <v>42775</v>
      </c>
      <c r="L4" s="7">
        <f t="shared" si="0"/>
        <v>42776</v>
      </c>
      <c r="M4" s="7">
        <f t="shared" si="1"/>
        <v>42777</v>
      </c>
      <c r="N4" s="7">
        <f t="shared" si="1"/>
        <v>42778</v>
      </c>
      <c r="O4" s="7">
        <f t="shared" si="1"/>
        <v>42779</v>
      </c>
      <c r="P4" s="7">
        <f t="shared" si="1"/>
        <v>42780</v>
      </c>
      <c r="Q4" s="7">
        <f t="shared" si="1"/>
        <v>42781</v>
      </c>
      <c r="R4" s="7">
        <f t="shared" si="1"/>
        <v>42782</v>
      </c>
      <c r="S4" s="7">
        <f t="shared" si="1"/>
        <v>42783</v>
      </c>
      <c r="T4" s="7">
        <f t="shared" si="1"/>
        <v>42784</v>
      </c>
      <c r="U4" s="7">
        <f t="shared" si="1"/>
        <v>42785</v>
      </c>
      <c r="V4" s="7">
        <f t="shared" si="1"/>
        <v>42786</v>
      </c>
      <c r="W4" s="7">
        <f t="shared" si="2"/>
        <v>42787</v>
      </c>
      <c r="X4" s="7">
        <f t="shared" si="2"/>
        <v>42788</v>
      </c>
      <c r="Y4" s="7">
        <f t="shared" si="2"/>
        <v>42789</v>
      </c>
      <c r="Z4" s="7">
        <f t="shared" si="2"/>
        <v>42790</v>
      </c>
      <c r="AA4" s="7">
        <f t="shared" si="2"/>
        <v>42791</v>
      </c>
      <c r="AB4" s="7">
        <f t="shared" si="2"/>
        <v>42792</v>
      </c>
      <c r="AC4" s="7">
        <f t="shared" si="2"/>
        <v>42793</v>
      </c>
      <c r="AD4" s="7">
        <f t="shared" si="2"/>
        <v>42794</v>
      </c>
      <c r="AE4" s="7">
        <f t="shared" si="2"/>
        <v>42795</v>
      </c>
      <c r="AF4" s="7">
        <f t="shared" si="2"/>
        <v>42796</v>
      </c>
      <c r="AG4" s="8">
        <f t="shared" si="3"/>
        <v>42797</v>
      </c>
      <c r="AM4" s="23">
        <v>42737</v>
      </c>
      <c r="AN4" s="17">
        <v>10</v>
      </c>
    </row>
    <row r="5" spans="1:40" ht="16.5" customHeight="1" x14ac:dyDescent="0.25">
      <c r="A5" s="2">
        <v>2</v>
      </c>
      <c r="B5" s="6" t="s">
        <v>2</v>
      </c>
      <c r="C5" s="7">
        <f t="shared" si="0"/>
        <v>42795</v>
      </c>
      <c r="D5" s="7">
        <f t="shared" si="0"/>
        <v>42796</v>
      </c>
      <c r="E5" s="7">
        <f t="shared" si="0"/>
        <v>42797</v>
      </c>
      <c r="F5" s="7">
        <f t="shared" si="0"/>
        <v>42798</v>
      </c>
      <c r="G5" s="7">
        <f t="shared" si="0"/>
        <v>42799</v>
      </c>
      <c r="H5" s="7">
        <f t="shared" si="0"/>
        <v>42800</v>
      </c>
      <c r="I5" s="7">
        <f t="shared" si="0"/>
        <v>42801</v>
      </c>
      <c r="J5" s="7">
        <f t="shared" si="0"/>
        <v>42802</v>
      </c>
      <c r="K5" s="7">
        <f t="shared" si="0"/>
        <v>42803</v>
      </c>
      <c r="L5" s="7">
        <f t="shared" si="0"/>
        <v>42804</v>
      </c>
      <c r="M5" s="7">
        <f t="shared" si="1"/>
        <v>42805</v>
      </c>
      <c r="N5" s="7">
        <f t="shared" si="1"/>
        <v>42806</v>
      </c>
      <c r="O5" s="7">
        <f t="shared" si="1"/>
        <v>42807</v>
      </c>
      <c r="P5" s="7">
        <f t="shared" si="1"/>
        <v>42808</v>
      </c>
      <c r="Q5" s="7">
        <f t="shared" si="1"/>
        <v>42809</v>
      </c>
      <c r="R5" s="7">
        <f t="shared" si="1"/>
        <v>42810</v>
      </c>
      <c r="S5" s="7">
        <f t="shared" si="1"/>
        <v>42811</v>
      </c>
      <c r="T5" s="7">
        <f t="shared" si="1"/>
        <v>42812</v>
      </c>
      <c r="U5" s="7">
        <f t="shared" si="1"/>
        <v>42813</v>
      </c>
      <c r="V5" s="7">
        <f t="shared" si="1"/>
        <v>42814</v>
      </c>
      <c r="W5" s="7">
        <f t="shared" si="2"/>
        <v>42815</v>
      </c>
      <c r="X5" s="7">
        <f t="shared" si="2"/>
        <v>42816</v>
      </c>
      <c r="Y5" s="7">
        <f t="shared" si="2"/>
        <v>42817</v>
      </c>
      <c r="Z5" s="7">
        <f t="shared" si="2"/>
        <v>42818</v>
      </c>
      <c r="AA5" s="7">
        <f t="shared" si="2"/>
        <v>42819</v>
      </c>
      <c r="AB5" s="7">
        <f t="shared" si="2"/>
        <v>42820</v>
      </c>
      <c r="AC5" s="7">
        <f t="shared" si="2"/>
        <v>42821</v>
      </c>
      <c r="AD5" s="7">
        <f t="shared" si="2"/>
        <v>42822</v>
      </c>
      <c r="AE5" s="7">
        <f t="shared" si="2"/>
        <v>42823</v>
      </c>
      <c r="AF5" s="7">
        <f t="shared" si="2"/>
        <v>42824</v>
      </c>
      <c r="AG5" s="8">
        <f t="shared" si="3"/>
        <v>42825</v>
      </c>
      <c r="AM5" s="24">
        <v>42741</v>
      </c>
      <c r="AN5" s="18">
        <v>100</v>
      </c>
    </row>
    <row r="6" spans="1:40" ht="16.5" customHeight="1" x14ac:dyDescent="0.25">
      <c r="A6" s="2">
        <v>3</v>
      </c>
      <c r="B6" s="6" t="s">
        <v>3</v>
      </c>
      <c r="C6" s="7">
        <f t="shared" si="0"/>
        <v>42826</v>
      </c>
      <c r="D6" s="7">
        <f t="shared" si="0"/>
        <v>42827</v>
      </c>
      <c r="E6" s="7">
        <f t="shared" si="0"/>
        <v>42828</v>
      </c>
      <c r="F6" s="7">
        <f t="shared" si="0"/>
        <v>42829</v>
      </c>
      <c r="G6" s="7">
        <f t="shared" si="0"/>
        <v>42830</v>
      </c>
      <c r="H6" s="7">
        <f t="shared" si="0"/>
        <v>42831</v>
      </c>
      <c r="I6" s="7">
        <f t="shared" si="0"/>
        <v>42832</v>
      </c>
      <c r="J6" s="7">
        <f t="shared" si="0"/>
        <v>42833</v>
      </c>
      <c r="K6" s="7">
        <f t="shared" si="0"/>
        <v>42834</v>
      </c>
      <c r="L6" s="7">
        <f t="shared" si="0"/>
        <v>42835</v>
      </c>
      <c r="M6" s="7">
        <f t="shared" si="1"/>
        <v>42836</v>
      </c>
      <c r="N6" s="7">
        <f t="shared" si="1"/>
        <v>42837</v>
      </c>
      <c r="O6" s="7">
        <f t="shared" si="1"/>
        <v>42838</v>
      </c>
      <c r="P6" s="7">
        <f t="shared" si="1"/>
        <v>42839</v>
      </c>
      <c r="Q6" s="7">
        <f t="shared" si="1"/>
        <v>42840</v>
      </c>
      <c r="R6" s="7">
        <f t="shared" si="1"/>
        <v>42841</v>
      </c>
      <c r="S6" s="22">
        <f t="shared" si="1"/>
        <v>42842</v>
      </c>
      <c r="T6" s="7">
        <f t="shared" si="1"/>
        <v>42843</v>
      </c>
      <c r="U6" s="7">
        <f t="shared" si="1"/>
        <v>42844</v>
      </c>
      <c r="V6" s="7">
        <f t="shared" si="1"/>
        <v>42845</v>
      </c>
      <c r="W6" s="7">
        <f t="shared" si="2"/>
        <v>42846</v>
      </c>
      <c r="X6" s="7">
        <f t="shared" si="2"/>
        <v>42847</v>
      </c>
      <c r="Y6" s="7">
        <f t="shared" si="2"/>
        <v>42848</v>
      </c>
      <c r="Z6" s="7">
        <f t="shared" si="2"/>
        <v>42849</v>
      </c>
      <c r="AA6" s="7">
        <f t="shared" si="2"/>
        <v>42850</v>
      </c>
      <c r="AB6" s="7">
        <f t="shared" si="2"/>
        <v>42851</v>
      </c>
      <c r="AC6" s="7">
        <f t="shared" si="2"/>
        <v>42852</v>
      </c>
      <c r="AD6" s="7">
        <f t="shared" si="2"/>
        <v>42853</v>
      </c>
      <c r="AE6" s="7">
        <f t="shared" si="2"/>
        <v>42854</v>
      </c>
      <c r="AF6" s="7">
        <f t="shared" si="2"/>
        <v>42855</v>
      </c>
      <c r="AG6" s="8">
        <f t="shared" si="3"/>
        <v>42856</v>
      </c>
      <c r="AM6" s="24">
        <v>42741</v>
      </c>
      <c r="AN6" s="18">
        <v>-100</v>
      </c>
    </row>
    <row r="7" spans="1:40" ht="16.5" customHeight="1" x14ac:dyDescent="0.25">
      <c r="A7" s="2">
        <v>4</v>
      </c>
      <c r="B7" s="6" t="s">
        <v>4</v>
      </c>
      <c r="C7" s="7">
        <f t="shared" si="0"/>
        <v>42856</v>
      </c>
      <c r="D7" s="7">
        <f t="shared" si="0"/>
        <v>42857</v>
      </c>
      <c r="E7" s="7">
        <f t="shared" si="0"/>
        <v>42858</v>
      </c>
      <c r="F7" s="7">
        <f t="shared" si="0"/>
        <v>42859</v>
      </c>
      <c r="G7" s="7">
        <f t="shared" si="0"/>
        <v>42860</v>
      </c>
      <c r="H7" s="7">
        <f t="shared" si="0"/>
        <v>42861</v>
      </c>
      <c r="I7" s="7">
        <f t="shared" si="0"/>
        <v>42862</v>
      </c>
      <c r="J7" s="7">
        <f t="shared" si="0"/>
        <v>42863</v>
      </c>
      <c r="K7" s="7">
        <f t="shared" si="0"/>
        <v>42864</v>
      </c>
      <c r="L7" s="7">
        <f t="shared" si="0"/>
        <v>42865</v>
      </c>
      <c r="M7" s="7">
        <f t="shared" si="1"/>
        <v>42866</v>
      </c>
      <c r="N7" s="7">
        <f t="shared" si="1"/>
        <v>42867</v>
      </c>
      <c r="O7" s="7">
        <f t="shared" si="1"/>
        <v>42868</v>
      </c>
      <c r="P7" s="7">
        <f t="shared" si="1"/>
        <v>42869</v>
      </c>
      <c r="Q7" s="7">
        <f t="shared" si="1"/>
        <v>42870</v>
      </c>
      <c r="R7" s="7">
        <f t="shared" si="1"/>
        <v>42871</v>
      </c>
      <c r="S7" s="7">
        <f t="shared" si="1"/>
        <v>42872</v>
      </c>
      <c r="T7" s="7">
        <f t="shared" si="1"/>
        <v>42873</v>
      </c>
      <c r="U7" s="7">
        <f t="shared" si="1"/>
        <v>42874</v>
      </c>
      <c r="V7" s="7">
        <f t="shared" si="1"/>
        <v>42875</v>
      </c>
      <c r="W7" s="7">
        <f t="shared" si="2"/>
        <v>42876</v>
      </c>
      <c r="X7" s="7">
        <f t="shared" si="2"/>
        <v>42877</v>
      </c>
      <c r="Y7" s="7">
        <f t="shared" si="2"/>
        <v>42878</v>
      </c>
      <c r="Z7" s="7">
        <f t="shared" si="2"/>
        <v>42879</v>
      </c>
      <c r="AA7" s="7">
        <f t="shared" si="2"/>
        <v>42880</v>
      </c>
      <c r="AB7" s="7">
        <f t="shared" si="2"/>
        <v>42881</v>
      </c>
      <c r="AC7" s="7">
        <f t="shared" si="2"/>
        <v>42882</v>
      </c>
      <c r="AD7" s="7">
        <f t="shared" si="2"/>
        <v>42883</v>
      </c>
      <c r="AE7" s="7">
        <f t="shared" si="2"/>
        <v>42884</v>
      </c>
      <c r="AF7" s="7">
        <f t="shared" si="2"/>
        <v>42885</v>
      </c>
      <c r="AG7" s="8">
        <f t="shared" si="3"/>
        <v>42886</v>
      </c>
      <c r="AM7" s="25">
        <v>42842</v>
      </c>
      <c r="AN7" s="19">
        <v>250</v>
      </c>
    </row>
    <row r="8" spans="1:40" ht="16.5" customHeight="1" x14ac:dyDescent="0.25">
      <c r="A8" s="2">
        <v>5</v>
      </c>
      <c r="B8" s="6" t="s">
        <v>5</v>
      </c>
      <c r="C8" s="7">
        <f t="shared" ref="C8:L14" si="4">DATE($B$2,$A9,C$2)</f>
        <v>42887</v>
      </c>
      <c r="D8" s="7">
        <f t="shared" si="4"/>
        <v>42888</v>
      </c>
      <c r="E8" s="7">
        <f t="shared" si="4"/>
        <v>42889</v>
      </c>
      <c r="F8" s="7">
        <f t="shared" si="4"/>
        <v>42890</v>
      </c>
      <c r="G8" s="7">
        <f t="shared" si="4"/>
        <v>42891</v>
      </c>
      <c r="H8" s="7">
        <f t="shared" si="4"/>
        <v>42892</v>
      </c>
      <c r="I8" s="7">
        <f t="shared" si="4"/>
        <v>42893</v>
      </c>
      <c r="J8" s="7">
        <f t="shared" si="4"/>
        <v>42894</v>
      </c>
      <c r="K8" s="7">
        <f t="shared" si="4"/>
        <v>42895</v>
      </c>
      <c r="L8" s="7">
        <f t="shared" si="4"/>
        <v>42896</v>
      </c>
      <c r="M8" s="7">
        <f t="shared" ref="M8:V14" si="5">DATE($B$2,$A9,M$2)</f>
        <v>42897</v>
      </c>
      <c r="N8" s="7">
        <f t="shared" si="5"/>
        <v>42898</v>
      </c>
      <c r="O8" s="7">
        <f t="shared" si="5"/>
        <v>42899</v>
      </c>
      <c r="P8" s="7">
        <f t="shared" si="5"/>
        <v>42900</v>
      </c>
      <c r="Q8" s="7">
        <f t="shared" si="5"/>
        <v>42901</v>
      </c>
      <c r="R8" s="7">
        <f t="shared" si="5"/>
        <v>42902</v>
      </c>
      <c r="S8" s="7">
        <f t="shared" si="5"/>
        <v>42903</v>
      </c>
      <c r="T8" s="7">
        <f t="shared" si="5"/>
        <v>42904</v>
      </c>
      <c r="U8" s="7">
        <f t="shared" si="5"/>
        <v>42905</v>
      </c>
      <c r="V8" s="7">
        <f t="shared" si="5"/>
        <v>42906</v>
      </c>
      <c r="W8" s="7">
        <f t="shared" ref="W8:AF14" si="6">DATE($B$2,$A9,W$2)</f>
        <v>42907</v>
      </c>
      <c r="X8" s="7">
        <f t="shared" si="6"/>
        <v>42908</v>
      </c>
      <c r="Y8" s="7">
        <f t="shared" si="6"/>
        <v>42909</v>
      </c>
      <c r="Z8" s="7">
        <f t="shared" si="6"/>
        <v>42910</v>
      </c>
      <c r="AA8" s="7">
        <f t="shared" si="6"/>
        <v>42911</v>
      </c>
      <c r="AB8" s="7">
        <f t="shared" si="6"/>
        <v>42912</v>
      </c>
      <c r="AC8" s="7">
        <f t="shared" si="6"/>
        <v>42913</v>
      </c>
      <c r="AD8" s="7">
        <f t="shared" si="6"/>
        <v>42914</v>
      </c>
      <c r="AE8" s="7">
        <f t="shared" si="6"/>
        <v>42915</v>
      </c>
      <c r="AF8" s="7">
        <f t="shared" si="6"/>
        <v>42916</v>
      </c>
      <c r="AG8" s="9"/>
    </row>
    <row r="9" spans="1:40" ht="16.5" customHeight="1" x14ac:dyDescent="0.25">
      <c r="A9" s="2">
        <v>6</v>
      </c>
      <c r="B9" s="6" t="s">
        <v>6</v>
      </c>
      <c r="C9" s="7">
        <f t="shared" si="4"/>
        <v>42917</v>
      </c>
      <c r="D9" s="7">
        <f t="shared" si="4"/>
        <v>42918</v>
      </c>
      <c r="E9" s="7">
        <f t="shared" si="4"/>
        <v>42919</v>
      </c>
      <c r="F9" s="7">
        <f t="shared" si="4"/>
        <v>42920</v>
      </c>
      <c r="G9" s="7">
        <f t="shared" si="4"/>
        <v>42921</v>
      </c>
      <c r="H9" s="7">
        <f t="shared" si="4"/>
        <v>42922</v>
      </c>
      <c r="I9" s="7">
        <f t="shared" si="4"/>
        <v>42923</v>
      </c>
      <c r="J9" s="7">
        <f t="shared" si="4"/>
        <v>42924</v>
      </c>
      <c r="K9" s="7">
        <f t="shared" si="4"/>
        <v>42925</v>
      </c>
      <c r="L9" s="7">
        <f t="shared" si="4"/>
        <v>42926</v>
      </c>
      <c r="M9" s="7">
        <f t="shared" si="5"/>
        <v>42927</v>
      </c>
      <c r="N9" s="7">
        <f t="shared" si="5"/>
        <v>42928</v>
      </c>
      <c r="O9" s="7">
        <f t="shared" si="5"/>
        <v>42929</v>
      </c>
      <c r="P9" s="7">
        <f t="shared" si="5"/>
        <v>42930</v>
      </c>
      <c r="Q9" s="7">
        <f t="shared" si="5"/>
        <v>42931</v>
      </c>
      <c r="R9" s="7">
        <f t="shared" si="5"/>
        <v>42932</v>
      </c>
      <c r="S9" s="7">
        <f t="shared" si="5"/>
        <v>42933</v>
      </c>
      <c r="T9" s="7">
        <f t="shared" si="5"/>
        <v>42934</v>
      </c>
      <c r="U9" s="7">
        <f t="shared" si="5"/>
        <v>42935</v>
      </c>
      <c r="V9" s="7">
        <f t="shared" si="5"/>
        <v>42936</v>
      </c>
      <c r="W9" s="7">
        <f t="shared" si="6"/>
        <v>42937</v>
      </c>
      <c r="X9" s="7">
        <f t="shared" si="6"/>
        <v>42938</v>
      </c>
      <c r="Y9" s="7">
        <f t="shared" si="6"/>
        <v>42939</v>
      </c>
      <c r="Z9" s="7">
        <f t="shared" si="6"/>
        <v>42940</v>
      </c>
      <c r="AA9" s="7">
        <f t="shared" si="6"/>
        <v>42941</v>
      </c>
      <c r="AB9" s="7">
        <f t="shared" si="6"/>
        <v>42942</v>
      </c>
      <c r="AC9" s="7">
        <f t="shared" si="6"/>
        <v>42943</v>
      </c>
      <c r="AD9" s="7">
        <f t="shared" si="6"/>
        <v>42944</v>
      </c>
      <c r="AE9" s="7">
        <f t="shared" si="6"/>
        <v>42945</v>
      </c>
      <c r="AF9" s="7">
        <f t="shared" si="6"/>
        <v>42946</v>
      </c>
      <c r="AG9" s="8">
        <f>DATE($B$2,$A10,AG$2)</f>
        <v>42947</v>
      </c>
    </row>
    <row r="10" spans="1:40" ht="16.5" customHeight="1" x14ac:dyDescent="0.25">
      <c r="A10" s="2">
        <v>7</v>
      </c>
      <c r="B10" s="6" t="s">
        <v>7</v>
      </c>
      <c r="C10" s="7">
        <f t="shared" si="4"/>
        <v>42948</v>
      </c>
      <c r="D10" s="7">
        <f t="shared" si="4"/>
        <v>42949</v>
      </c>
      <c r="E10" s="7">
        <f t="shared" si="4"/>
        <v>42950</v>
      </c>
      <c r="F10" s="7">
        <f t="shared" si="4"/>
        <v>42951</v>
      </c>
      <c r="G10" s="7">
        <f t="shared" si="4"/>
        <v>42952</v>
      </c>
      <c r="H10" s="7">
        <f t="shared" si="4"/>
        <v>42953</v>
      </c>
      <c r="I10" s="7">
        <f t="shared" si="4"/>
        <v>42954</v>
      </c>
      <c r="J10" s="7">
        <f t="shared" si="4"/>
        <v>42955</v>
      </c>
      <c r="K10" s="7">
        <f t="shared" si="4"/>
        <v>42956</v>
      </c>
      <c r="L10" s="7">
        <f t="shared" si="4"/>
        <v>42957</v>
      </c>
      <c r="M10" s="7">
        <f t="shared" si="5"/>
        <v>42958</v>
      </c>
      <c r="N10" s="7">
        <f t="shared" si="5"/>
        <v>42959</v>
      </c>
      <c r="O10" s="7">
        <f t="shared" si="5"/>
        <v>42960</v>
      </c>
      <c r="P10" s="7">
        <f t="shared" si="5"/>
        <v>42961</v>
      </c>
      <c r="Q10" s="7">
        <f t="shared" si="5"/>
        <v>42962</v>
      </c>
      <c r="R10" s="7">
        <f t="shared" si="5"/>
        <v>42963</v>
      </c>
      <c r="S10" s="7">
        <f t="shared" si="5"/>
        <v>42964</v>
      </c>
      <c r="T10" s="7">
        <f t="shared" si="5"/>
        <v>42965</v>
      </c>
      <c r="U10" s="7">
        <f t="shared" si="5"/>
        <v>42966</v>
      </c>
      <c r="V10" s="7">
        <f t="shared" si="5"/>
        <v>42967</v>
      </c>
      <c r="W10" s="7">
        <f t="shared" si="6"/>
        <v>42968</v>
      </c>
      <c r="X10" s="7">
        <f t="shared" si="6"/>
        <v>42969</v>
      </c>
      <c r="Y10" s="7">
        <f t="shared" si="6"/>
        <v>42970</v>
      </c>
      <c r="Z10" s="7">
        <f t="shared" si="6"/>
        <v>42971</v>
      </c>
      <c r="AA10" s="7">
        <f t="shared" si="6"/>
        <v>42972</v>
      </c>
      <c r="AB10" s="7">
        <f t="shared" si="6"/>
        <v>42973</v>
      </c>
      <c r="AC10" s="7">
        <f t="shared" si="6"/>
        <v>42974</v>
      </c>
      <c r="AD10" s="7">
        <f t="shared" si="6"/>
        <v>42975</v>
      </c>
      <c r="AE10" s="7">
        <f t="shared" si="6"/>
        <v>42976</v>
      </c>
      <c r="AF10" s="7">
        <f t="shared" si="6"/>
        <v>42977</v>
      </c>
      <c r="AG10" s="8">
        <f>DATE($B$2,$A11,AG$2)</f>
        <v>42978</v>
      </c>
    </row>
    <row r="11" spans="1:40" ht="16.5" customHeight="1" x14ac:dyDescent="0.25">
      <c r="A11" s="2">
        <v>8</v>
      </c>
      <c r="B11" s="6" t="s">
        <v>8</v>
      </c>
      <c r="C11" s="7">
        <f t="shared" si="4"/>
        <v>42979</v>
      </c>
      <c r="D11" s="7">
        <f t="shared" si="4"/>
        <v>42980</v>
      </c>
      <c r="E11" s="7">
        <f t="shared" si="4"/>
        <v>42981</v>
      </c>
      <c r="F11" s="7">
        <f t="shared" si="4"/>
        <v>42982</v>
      </c>
      <c r="G11" s="7">
        <f t="shared" si="4"/>
        <v>42983</v>
      </c>
      <c r="H11" s="7">
        <f t="shared" si="4"/>
        <v>42984</v>
      </c>
      <c r="I11" s="7">
        <f t="shared" si="4"/>
        <v>42985</v>
      </c>
      <c r="J11" s="7">
        <f t="shared" si="4"/>
        <v>42986</v>
      </c>
      <c r="K11" s="7">
        <f t="shared" si="4"/>
        <v>42987</v>
      </c>
      <c r="L11" s="7">
        <f t="shared" si="4"/>
        <v>42988</v>
      </c>
      <c r="M11" s="7">
        <f t="shared" si="5"/>
        <v>42989</v>
      </c>
      <c r="N11" s="7">
        <f t="shared" si="5"/>
        <v>42990</v>
      </c>
      <c r="O11" s="7">
        <f t="shared" si="5"/>
        <v>42991</v>
      </c>
      <c r="P11" s="7">
        <f t="shared" si="5"/>
        <v>42992</v>
      </c>
      <c r="Q11" s="7">
        <f t="shared" si="5"/>
        <v>42993</v>
      </c>
      <c r="R11" s="7">
        <f t="shared" si="5"/>
        <v>42994</v>
      </c>
      <c r="S11" s="7">
        <f t="shared" si="5"/>
        <v>42995</v>
      </c>
      <c r="T11" s="7">
        <f t="shared" si="5"/>
        <v>42996</v>
      </c>
      <c r="U11" s="7">
        <f t="shared" si="5"/>
        <v>42997</v>
      </c>
      <c r="V11" s="7">
        <f t="shared" si="5"/>
        <v>42998</v>
      </c>
      <c r="W11" s="7">
        <f t="shared" si="6"/>
        <v>42999</v>
      </c>
      <c r="X11" s="7">
        <f t="shared" si="6"/>
        <v>43000</v>
      </c>
      <c r="Y11" s="7">
        <f t="shared" si="6"/>
        <v>43001</v>
      </c>
      <c r="Z11" s="7">
        <f t="shared" si="6"/>
        <v>43002</v>
      </c>
      <c r="AA11" s="7">
        <f t="shared" si="6"/>
        <v>43003</v>
      </c>
      <c r="AB11" s="7">
        <f t="shared" si="6"/>
        <v>43004</v>
      </c>
      <c r="AC11" s="7">
        <f t="shared" si="6"/>
        <v>43005</v>
      </c>
      <c r="AD11" s="7">
        <f t="shared" si="6"/>
        <v>43006</v>
      </c>
      <c r="AE11" s="7">
        <f t="shared" si="6"/>
        <v>43007</v>
      </c>
      <c r="AF11" s="7">
        <f t="shared" si="6"/>
        <v>43008</v>
      </c>
      <c r="AG11" s="9"/>
    </row>
    <row r="12" spans="1:40" ht="16.5" customHeight="1" x14ac:dyDescent="0.25">
      <c r="A12" s="2">
        <v>9</v>
      </c>
      <c r="B12" s="6" t="s">
        <v>9</v>
      </c>
      <c r="C12" s="7">
        <f t="shared" si="4"/>
        <v>43009</v>
      </c>
      <c r="D12" s="7">
        <f t="shared" si="4"/>
        <v>43010</v>
      </c>
      <c r="E12" s="7">
        <f t="shared" si="4"/>
        <v>43011</v>
      </c>
      <c r="F12" s="7">
        <f t="shared" si="4"/>
        <v>43012</v>
      </c>
      <c r="G12" s="7">
        <f t="shared" si="4"/>
        <v>43013</v>
      </c>
      <c r="H12" s="7">
        <f t="shared" si="4"/>
        <v>43014</v>
      </c>
      <c r="I12" s="7">
        <f t="shared" si="4"/>
        <v>43015</v>
      </c>
      <c r="J12" s="7">
        <f t="shared" si="4"/>
        <v>43016</v>
      </c>
      <c r="K12" s="7">
        <f t="shared" si="4"/>
        <v>43017</v>
      </c>
      <c r="L12" s="7">
        <f t="shared" si="4"/>
        <v>43018</v>
      </c>
      <c r="M12" s="7">
        <f t="shared" si="5"/>
        <v>43019</v>
      </c>
      <c r="N12" s="7">
        <f t="shared" si="5"/>
        <v>43020</v>
      </c>
      <c r="O12" s="7">
        <f t="shared" si="5"/>
        <v>43021</v>
      </c>
      <c r="P12" s="7">
        <f t="shared" si="5"/>
        <v>43022</v>
      </c>
      <c r="Q12" s="7">
        <f t="shared" si="5"/>
        <v>43023</v>
      </c>
      <c r="R12" s="7">
        <f t="shared" si="5"/>
        <v>43024</v>
      </c>
      <c r="S12" s="7">
        <f t="shared" si="5"/>
        <v>43025</v>
      </c>
      <c r="T12" s="7">
        <f t="shared" si="5"/>
        <v>43026</v>
      </c>
      <c r="U12" s="7">
        <f t="shared" si="5"/>
        <v>43027</v>
      </c>
      <c r="V12" s="7">
        <f t="shared" si="5"/>
        <v>43028</v>
      </c>
      <c r="W12" s="7">
        <f t="shared" si="6"/>
        <v>43029</v>
      </c>
      <c r="X12" s="7">
        <f t="shared" si="6"/>
        <v>43030</v>
      </c>
      <c r="Y12" s="7">
        <f t="shared" si="6"/>
        <v>43031</v>
      </c>
      <c r="Z12" s="7">
        <f t="shared" si="6"/>
        <v>43032</v>
      </c>
      <c r="AA12" s="7">
        <f t="shared" si="6"/>
        <v>43033</v>
      </c>
      <c r="AB12" s="7">
        <f t="shared" si="6"/>
        <v>43034</v>
      </c>
      <c r="AC12" s="7">
        <f t="shared" si="6"/>
        <v>43035</v>
      </c>
      <c r="AD12" s="7">
        <f t="shared" si="6"/>
        <v>43036</v>
      </c>
      <c r="AE12" s="7">
        <f t="shared" si="6"/>
        <v>43037</v>
      </c>
      <c r="AF12" s="7">
        <f t="shared" si="6"/>
        <v>43038</v>
      </c>
      <c r="AG12" s="8">
        <f>DATE($B$2,$A13,AG$2)</f>
        <v>43039</v>
      </c>
    </row>
    <row r="13" spans="1:40" ht="16.5" customHeight="1" x14ac:dyDescent="0.25">
      <c r="A13" s="2">
        <v>10</v>
      </c>
      <c r="B13" s="6" t="s">
        <v>10</v>
      </c>
      <c r="C13" s="7">
        <f t="shared" si="4"/>
        <v>43040</v>
      </c>
      <c r="D13" s="7">
        <f t="shared" si="4"/>
        <v>43041</v>
      </c>
      <c r="E13" s="7">
        <f t="shared" si="4"/>
        <v>43042</v>
      </c>
      <c r="F13" s="7">
        <f t="shared" si="4"/>
        <v>43043</v>
      </c>
      <c r="G13" s="7">
        <f t="shared" si="4"/>
        <v>43044</v>
      </c>
      <c r="H13" s="7">
        <f t="shared" si="4"/>
        <v>43045</v>
      </c>
      <c r="I13" s="7">
        <f t="shared" si="4"/>
        <v>43046</v>
      </c>
      <c r="J13" s="7">
        <f t="shared" si="4"/>
        <v>43047</v>
      </c>
      <c r="K13" s="7">
        <f t="shared" si="4"/>
        <v>43048</v>
      </c>
      <c r="L13" s="7">
        <f t="shared" si="4"/>
        <v>43049</v>
      </c>
      <c r="M13" s="7">
        <f t="shared" si="5"/>
        <v>43050</v>
      </c>
      <c r="N13" s="7">
        <f t="shared" si="5"/>
        <v>43051</v>
      </c>
      <c r="O13" s="7">
        <f t="shared" si="5"/>
        <v>43052</v>
      </c>
      <c r="P13" s="7">
        <f t="shared" si="5"/>
        <v>43053</v>
      </c>
      <c r="Q13" s="7">
        <f t="shared" si="5"/>
        <v>43054</v>
      </c>
      <c r="R13" s="7">
        <f t="shared" si="5"/>
        <v>43055</v>
      </c>
      <c r="S13" s="7">
        <f t="shared" si="5"/>
        <v>43056</v>
      </c>
      <c r="T13" s="7">
        <f t="shared" si="5"/>
        <v>43057</v>
      </c>
      <c r="U13" s="7">
        <f t="shared" si="5"/>
        <v>43058</v>
      </c>
      <c r="V13" s="7">
        <f t="shared" si="5"/>
        <v>43059</v>
      </c>
      <c r="W13" s="7">
        <f t="shared" si="6"/>
        <v>43060</v>
      </c>
      <c r="X13" s="7">
        <f t="shared" si="6"/>
        <v>43061</v>
      </c>
      <c r="Y13" s="7">
        <f t="shared" si="6"/>
        <v>43062</v>
      </c>
      <c r="Z13" s="7">
        <f t="shared" si="6"/>
        <v>43063</v>
      </c>
      <c r="AA13" s="7">
        <f t="shared" si="6"/>
        <v>43064</v>
      </c>
      <c r="AB13" s="7">
        <f t="shared" si="6"/>
        <v>43065</v>
      </c>
      <c r="AC13" s="7">
        <f t="shared" si="6"/>
        <v>43066</v>
      </c>
      <c r="AD13" s="7">
        <f t="shared" si="6"/>
        <v>43067</v>
      </c>
      <c r="AE13" s="7">
        <f t="shared" si="6"/>
        <v>43068</v>
      </c>
      <c r="AF13" s="7">
        <f t="shared" si="6"/>
        <v>43069</v>
      </c>
      <c r="AG13" s="8">
        <f>DATE($B$2,$A14,AG$2)</f>
        <v>43070</v>
      </c>
    </row>
    <row r="14" spans="1:40" ht="16.5" customHeight="1" thickBot="1" x14ac:dyDescent="0.3">
      <c r="A14" s="2">
        <v>11</v>
      </c>
      <c r="B14" s="10" t="s">
        <v>11</v>
      </c>
      <c r="C14" s="11">
        <f t="shared" si="4"/>
        <v>43070</v>
      </c>
      <c r="D14" s="11">
        <f t="shared" si="4"/>
        <v>43071</v>
      </c>
      <c r="E14" s="11">
        <f t="shared" si="4"/>
        <v>43072</v>
      </c>
      <c r="F14" s="11">
        <f t="shared" si="4"/>
        <v>43073</v>
      </c>
      <c r="G14" s="11">
        <f t="shared" si="4"/>
        <v>43074</v>
      </c>
      <c r="H14" s="11">
        <f t="shared" si="4"/>
        <v>43075</v>
      </c>
      <c r="I14" s="11">
        <f t="shared" si="4"/>
        <v>43076</v>
      </c>
      <c r="J14" s="11">
        <f t="shared" si="4"/>
        <v>43077</v>
      </c>
      <c r="K14" s="11">
        <f t="shared" si="4"/>
        <v>43078</v>
      </c>
      <c r="L14" s="11">
        <f t="shared" si="4"/>
        <v>43079</v>
      </c>
      <c r="M14" s="11">
        <f t="shared" si="5"/>
        <v>43080</v>
      </c>
      <c r="N14" s="11">
        <f t="shared" si="5"/>
        <v>43081</v>
      </c>
      <c r="O14" s="11">
        <f t="shared" si="5"/>
        <v>43082</v>
      </c>
      <c r="P14" s="11">
        <f t="shared" si="5"/>
        <v>43083</v>
      </c>
      <c r="Q14" s="11">
        <f t="shared" si="5"/>
        <v>43084</v>
      </c>
      <c r="R14" s="11">
        <f t="shared" si="5"/>
        <v>43085</v>
      </c>
      <c r="S14" s="11">
        <f t="shared" si="5"/>
        <v>43086</v>
      </c>
      <c r="T14" s="11">
        <f t="shared" si="5"/>
        <v>43087</v>
      </c>
      <c r="U14" s="11">
        <f t="shared" si="5"/>
        <v>43088</v>
      </c>
      <c r="V14" s="11">
        <f t="shared" si="5"/>
        <v>43089</v>
      </c>
      <c r="W14" s="11">
        <f t="shared" si="6"/>
        <v>43090</v>
      </c>
      <c r="X14" s="11">
        <f t="shared" si="6"/>
        <v>43091</v>
      </c>
      <c r="Y14" s="11">
        <f t="shared" si="6"/>
        <v>43092</v>
      </c>
      <c r="Z14" s="11">
        <f t="shared" si="6"/>
        <v>43093</v>
      </c>
      <c r="AA14" s="11">
        <f t="shared" si="6"/>
        <v>43094</v>
      </c>
      <c r="AB14" s="11">
        <f t="shared" si="6"/>
        <v>43095</v>
      </c>
      <c r="AC14" s="11">
        <f t="shared" si="6"/>
        <v>43096</v>
      </c>
      <c r="AD14" s="11">
        <f t="shared" si="6"/>
        <v>43097</v>
      </c>
      <c r="AE14" s="11">
        <f t="shared" si="6"/>
        <v>43098</v>
      </c>
      <c r="AF14" s="11">
        <f t="shared" si="6"/>
        <v>43099</v>
      </c>
      <c r="AG14" s="12">
        <f>DATE($B$2,$A15,AG$2)</f>
        <v>43100</v>
      </c>
    </row>
    <row r="15" spans="1:40" ht="16.5" customHeight="1" x14ac:dyDescent="0.25">
      <c r="A15" s="2">
        <v>12</v>
      </c>
    </row>
    <row r="16" spans="1:40" ht="16.5" customHeight="1" x14ac:dyDescent="0.25"/>
    <row r="17" spans="1:33" ht="16.5" customHeight="1" x14ac:dyDescent="0.25"/>
    <row r="18" spans="1:33" ht="16.5" customHeight="1" x14ac:dyDescent="0.25">
      <c r="B18" s="1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6.5" customHeight="1" x14ac:dyDescent="0.25">
      <c r="A19" s="2">
        <v>1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ht="16.5" customHeight="1" x14ac:dyDescent="0.25">
      <c r="A20" s="2">
        <v>2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ht="16.5" customHeight="1" x14ac:dyDescent="0.25">
      <c r="A21" s="2">
        <v>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ht="16.5" customHeight="1" x14ac:dyDescent="0.25">
      <c r="A22" s="2">
        <v>4</v>
      </c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ht="16.5" customHeight="1" x14ac:dyDescent="0.25">
      <c r="A23" s="2">
        <v>5</v>
      </c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ht="16.5" customHeight="1" x14ac:dyDescent="0.25">
      <c r="A24" s="2">
        <v>6</v>
      </c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6"/>
    </row>
    <row r="25" spans="1:33" ht="16.5" customHeight="1" x14ac:dyDescent="0.25">
      <c r="A25" s="2">
        <v>7</v>
      </c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ht="16.5" customHeight="1" x14ac:dyDescent="0.25">
      <c r="A26" s="2">
        <v>8</v>
      </c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ht="16.5" customHeight="1" x14ac:dyDescent="0.25">
      <c r="A27" s="2">
        <v>9</v>
      </c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6"/>
    </row>
    <row r="28" spans="1:33" ht="16.5" customHeight="1" x14ac:dyDescent="0.25">
      <c r="A28" s="2">
        <v>10</v>
      </c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ht="16.5" customHeight="1" x14ac:dyDescent="0.25">
      <c r="A29" s="2">
        <v>11</v>
      </c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ht="16.5" customHeight="1" x14ac:dyDescent="0.25">
      <c r="A30" s="2">
        <v>12</v>
      </c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ht="16.5" customHeight="1" x14ac:dyDescent="0.25"/>
    <row r="32" spans="1:33" ht="16.5" customHeight="1" x14ac:dyDescent="0.25"/>
    <row r="33" ht="16.5" customHeight="1" x14ac:dyDescent="0.25"/>
  </sheetData>
  <conditionalFormatting sqref="C3:AG7 C9:AG10 C8:AF8 C12:AG14 C11:AF11">
    <cfRule type="expression" dxfId="9" priority="1">
      <formula>WEEKDAY(C3,2)&gt;5</formula>
    </cfRule>
    <cfRule type="expression" dxfId="8" priority="2">
      <formula>MONTH(C3)&lt;&gt;$A4</formula>
    </cfRule>
  </conditionalFormatting>
  <conditionalFormatting sqref="C3:AG14">
    <cfRule type="expression" dxfId="6" priority="3" stopIfTrue="1">
      <formula>SUMIF($AM:$AM,C3,$AN:$AN)&gt;0</formula>
    </cfRule>
    <cfRule type="expression" dxfId="7" priority="4" stopIfTrue="1">
      <formula>IF(COUNTIF($AM:$AM,C3)&lt;&gt;0,SUMIF($AM:$AM,C3,$AN:$AN)=0)</formula>
    </cfRule>
    <cfRule type="expression" dxfId="5" priority="5" stopIfTrue="1">
      <formula>SUMIF($AM:$AM,C3,$AN:$AN)&lt;0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основа</vt:lpstr>
      <vt:lpstr>пример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2017-08-07T19:58:23Z</dcterms:modified>
</cp:coreProperties>
</file>