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D3" i="1"/>
  <c r="C3" i="1" l="1"/>
</calcChain>
</file>

<file path=xl/sharedStrings.xml><?xml version="1.0" encoding="utf-8"?>
<sst xmlns="http://schemas.openxmlformats.org/spreadsheetml/2006/main" count="4" uniqueCount="4">
  <si>
    <t>Дата начала работ</t>
  </si>
  <si>
    <t>Дата окончания работ</t>
  </si>
  <si>
    <t>Кол-во рабочих дней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</si>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</sst>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D3" sqref="D3"/>
    </sheetView>
  </sheetViews>
  <sheetFormatPr defaultRowHeight="15" x14ac:dyDescent="0.25"/>
  <cols>
    <col min="1" max="1" width="13.42578125" customWidth="1"/>
    <col min="2" max="2" width="16.42578125" customWidth="1"/>
    <col min="3" max="3" width="10.7109375" customWidth="1"/>
    <col min="8" max="8" width="10.28515625" customWidth="1"/>
  </cols>
  <sheetData>
    <row r="1" spans="1:8" x14ac:dyDescent="0.25">
      <c r="A1" s="5" t="s">
        <v>0</v>
      </c>
      <c r="B1" s="5" t="s">
        <v>1</v>
      </c>
      <c r="C1" s="5" t="s">
        <v>3</v>
      </c>
      <c r="D1" s="3" t="s">
        <v>2</v>
      </c>
      <c r="E1" s="4"/>
      <c r="F1" s="4"/>
      <c r="G1" s="4"/>
      <c r="H1" s="4"/>
    </row>
    <row r="2" spans="1:8" ht="30" customHeight="1" x14ac:dyDescent="0.25">
      <c r="A2" s="5"/>
      <c r="B2" s="5"/>
      <c r="C2" s="5"/>
      <c r="D2" s="6">
        <v>42856</v>
      </c>
      <c r="E2" s="6">
        <v>42887</v>
      </c>
      <c r="F2" s="6">
        <v>42917</v>
      </c>
      <c r="G2" s="6">
        <v>42948</v>
      </c>
      <c r="H2" s="6">
        <v>42979</v>
      </c>
    </row>
    <row r="3" spans="1:8" x14ac:dyDescent="0.25">
      <c r="A3" s="1">
        <v>42906</v>
      </c>
      <c r="B3" s="1">
        <v>42993</v>
      </c>
      <c r="C3" s="2">
        <f>B3-A3+1</f>
        <v>88</v>
      </c>
      <c r="D3" s="7">
        <f>(MONTH(D$2)&gt;MONTH($A3))*(MONTH(D$2)&lt;MONTH($B3))*NETWORKDAYS(D$2,EOMONTH(D$2,0))+(MONTH(D$2)=MONTH($A3))*NETWORKDAYS(D$2,$A3)+(MONTH(D$2)=MONTH($B3))*NETWORKDAYS(D2-1,$B3)</f>
        <v>0</v>
      </c>
      <c r="E3" s="7">
        <f t="shared" ref="E3:H3" si="0">(MONTH(E$2)&gt;MONTH($A3))*(MONTH(E$2)&lt;MONTH($B3))*NETWORKDAYS(E$2,EOMONTH(E$2,0))+(MONTH(E$2)=MONTH($A3))*NETWORKDAYS(E$2,$A3)+(MONTH(E$2)=MONTH($B3))*NETWORKDAYS(E2-1,$B3)</f>
        <v>14</v>
      </c>
      <c r="F3" s="7">
        <f t="shared" si="0"/>
        <v>21</v>
      </c>
      <c r="G3" s="7">
        <f t="shared" si="0"/>
        <v>23</v>
      </c>
      <c r="H3" s="7">
        <f t="shared" si="0"/>
        <v>12</v>
      </c>
    </row>
  </sheetData>
  <mergeCells count="4">
    <mergeCell ref="D1:H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2017-08-14T09:15:44Z</dcterms:modified>
</cp:coreProperties>
</file>