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uzykin_admin\Downloads\"/>
    </mc:Choice>
  </mc:AlternateContent>
  <bookViews>
    <workbookView xWindow="1860" yWindow="0" windowWidth="27870" windowHeight="12270"/>
  </bookViews>
  <sheets>
    <sheet name="Лист1" sheetId="1" r:id="rId1"/>
    <sheet name="Лист2" sheetId="2" r:id="rId2"/>
    <sheet name="Лист3" sheetId="3" r:id="rId3"/>
  </sheets>
  <calcPr calcId="171027"/>
</workbook>
</file>

<file path=xl/calcChain.xml><?xml version="1.0" encoding="utf-8"?>
<calcChain xmlns="http://schemas.openxmlformats.org/spreadsheetml/2006/main">
  <c r="B2" i="1" l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1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tabSelected="1" workbookViewId="0">
      <selection activeCell="B2" sqref="B2"/>
    </sheetView>
  </sheetViews>
  <sheetFormatPr defaultRowHeight="15" x14ac:dyDescent="0.25"/>
  <sheetData>
    <row r="1" spans="1:2" x14ac:dyDescent="0.25">
      <c r="A1">
        <v>728</v>
      </c>
      <c r="B1">
        <f>A1*LOOKUP(A1,{0,701,1001},{1.5,1.4,1.3})</f>
        <v>1019.1999999999999</v>
      </c>
    </row>
    <row r="2" spans="1:2" x14ac:dyDescent="0.25">
      <c r="A2">
        <v>728</v>
      </c>
      <c r="B2">
        <f>A2*LOOKUP(A2,{0,701,1001},{1.5,1.4,1.3})</f>
        <v>1019.1999999999999</v>
      </c>
    </row>
    <row r="3" spans="1:2" x14ac:dyDescent="0.25">
      <c r="A3">
        <v>728</v>
      </c>
      <c r="B3">
        <f>A3*LOOKUP(A3,{0,701,1001},{1.5,1.4,1.3})</f>
        <v>1019.1999999999999</v>
      </c>
    </row>
    <row r="4" spans="1:2" x14ac:dyDescent="0.25">
      <c r="A4">
        <v>936</v>
      </c>
      <c r="B4">
        <f>A4*LOOKUP(A4,{0,701,1001},{1.5,1.4,1.3})</f>
        <v>1310.3999999999999</v>
      </c>
    </row>
    <row r="5" spans="1:2" x14ac:dyDescent="0.25">
      <c r="A5">
        <v>728</v>
      </c>
      <c r="B5">
        <f>A5*LOOKUP(A5,{0,701,1001},{1.5,1.4,1.3})</f>
        <v>1019.1999999999999</v>
      </c>
    </row>
    <row r="6" spans="1:2" x14ac:dyDescent="0.25">
      <c r="A6">
        <v>728</v>
      </c>
      <c r="B6">
        <f>A6*LOOKUP(A6,{0,701,1001},{1.5,1.4,1.3})</f>
        <v>1019.1999999999999</v>
      </c>
    </row>
    <row r="7" spans="1:2" x14ac:dyDescent="0.25">
      <c r="A7">
        <v>1430</v>
      </c>
      <c r="B7">
        <f>A7*LOOKUP(A7,{0,701,1001},{1.5,1.4,1.3})</f>
        <v>1859</v>
      </c>
    </row>
    <row r="8" spans="1:2" x14ac:dyDescent="0.25">
      <c r="A8">
        <v>1430</v>
      </c>
      <c r="B8">
        <f>A8*LOOKUP(A8,{0,701,1001},{1.5,1.4,1.3})</f>
        <v>1859</v>
      </c>
    </row>
    <row r="9" spans="1:2" x14ac:dyDescent="0.25">
      <c r="A9">
        <v>1430</v>
      </c>
      <c r="B9">
        <f>A9*LOOKUP(A9,{0,701,1001},{1.5,1.4,1.3})</f>
        <v>1859</v>
      </c>
    </row>
    <row r="10" spans="1:2" x14ac:dyDescent="0.25">
      <c r="A10">
        <v>1430</v>
      </c>
      <c r="B10">
        <f>A10*LOOKUP(A10,{0,701,1001},{1.5,1.4,1.3})</f>
        <v>1859</v>
      </c>
    </row>
    <row r="11" spans="1:2" x14ac:dyDescent="0.25">
      <c r="A11">
        <v>260</v>
      </c>
      <c r="B11">
        <f>A11*LOOKUP(A11,{0,701,1001},{1.5,1.4,1.3})</f>
        <v>390</v>
      </c>
    </row>
    <row r="12" spans="1:2" x14ac:dyDescent="0.25">
      <c r="A12">
        <v>247</v>
      </c>
      <c r="B12">
        <f>A12*LOOKUP(A12,{0,701,1001},{1.5,1.4,1.3})</f>
        <v>370.5</v>
      </c>
    </row>
    <row r="13" spans="1:2" x14ac:dyDescent="0.25">
      <c r="A13">
        <v>247</v>
      </c>
      <c r="B13">
        <f>A13*LOOKUP(A13,{0,701,1001},{1.5,1.4,1.3})</f>
        <v>370.5</v>
      </c>
    </row>
    <row r="14" spans="1:2" x14ac:dyDescent="0.25">
      <c r="A14">
        <v>247</v>
      </c>
      <c r="B14">
        <f>A14*LOOKUP(A14,{0,701,1001},{1.5,1.4,1.3})</f>
        <v>370.5</v>
      </c>
    </row>
    <row r="15" spans="1:2" x14ac:dyDescent="0.25">
      <c r="A15">
        <v>208</v>
      </c>
      <c r="B15">
        <f>A15*LOOKUP(A15,{0,701,1001},{1.5,1.4,1.3})</f>
        <v>312</v>
      </c>
    </row>
    <row r="16" spans="1:2" x14ac:dyDescent="0.25">
      <c r="A16">
        <v>208</v>
      </c>
      <c r="B16">
        <f>A16*LOOKUP(A16,{0,701,1001},{1.5,1.4,1.3})</f>
        <v>312</v>
      </c>
    </row>
    <row r="17" spans="1:2" x14ac:dyDescent="0.25">
      <c r="A17">
        <v>208</v>
      </c>
      <c r="B17">
        <f>A17*LOOKUP(A17,{0,701,1001},{1.5,1.4,1.3})</f>
        <v>312</v>
      </c>
    </row>
    <row r="18" spans="1:2" x14ac:dyDescent="0.25">
      <c r="A18">
        <v>208</v>
      </c>
      <c r="B18">
        <f>A18*LOOKUP(A18,{0,701,1001},{1.5,1.4,1.3})</f>
        <v>312</v>
      </c>
    </row>
    <row r="19" spans="1:2" x14ac:dyDescent="0.25">
      <c r="A19">
        <v>208</v>
      </c>
      <c r="B19">
        <f>A19*LOOKUP(A19,{0,701,1001},{1.5,1.4,1.3})</f>
        <v>312</v>
      </c>
    </row>
    <row r="20" spans="1:2" x14ac:dyDescent="0.25">
      <c r="A20">
        <v>174</v>
      </c>
      <c r="B20">
        <f>A20*LOOKUP(A20,{0,701,1001},{1.5,1.4,1.3})</f>
        <v>261</v>
      </c>
    </row>
    <row r="21" spans="1:2" x14ac:dyDescent="0.25">
      <c r="A21">
        <v>174</v>
      </c>
      <c r="B21">
        <f>A21*LOOKUP(A21,{0,701,1001},{1.5,1.4,1.3})</f>
        <v>261</v>
      </c>
    </row>
    <row r="22" spans="1:2" x14ac:dyDescent="0.25">
      <c r="A22">
        <v>174</v>
      </c>
      <c r="B22">
        <f>A22*LOOKUP(A22,{0,701,1001},{1.5,1.4,1.3})</f>
        <v>261</v>
      </c>
    </row>
    <row r="23" spans="1:2" x14ac:dyDescent="0.25">
      <c r="A23">
        <v>234</v>
      </c>
      <c r="B23">
        <f>A23*LOOKUP(A23,{0,701,1001},{1.5,1.4,1.3})</f>
        <v>351</v>
      </c>
    </row>
    <row r="24" spans="1:2" x14ac:dyDescent="0.25">
      <c r="A24">
        <v>234</v>
      </c>
      <c r="B24">
        <f>A24*LOOKUP(A24,{0,701,1001},{1.5,1.4,1.3})</f>
        <v>351</v>
      </c>
    </row>
    <row r="25" spans="1:2" x14ac:dyDescent="0.25">
      <c r="A25">
        <v>659</v>
      </c>
      <c r="B25">
        <f>A25*LOOKUP(A25,{0,701,1001},{1.5,1.4,1.3})</f>
        <v>988.5</v>
      </c>
    </row>
    <row r="26" spans="1:2" x14ac:dyDescent="0.25">
      <c r="A26">
        <v>877</v>
      </c>
      <c r="B26">
        <f>A26*LOOKUP(A26,{0,701,1001},{1.5,1.4,1.3})</f>
        <v>1227.8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Muzykin_admin</cp:lastModifiedBy>
  <dcterms:created xsi:type="dcterms:W3CDTF">2017-08-17T20:35:27Z</dcterms:created>
  <dcterms:modified xsi:type="dcterms:W3CDTF">2017-08-17T20:50:50Z</dcterms:modified>
</cp:coreProperties>
</file>