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Общее" sheetId="1" r:id="rId1"/>
    <sheet name="ИОГВ" sheetId="4" state="hidden" r:id="rId2"/>
    <sheet name="Мероприятия" sheetId="5" r:id="rId3"/>
    <sheet name="Структурные элементы" sheetId="2" r:id="rId4"/>
    <sheet name="Ответственные" sheetId="3" r:id="rId5"/>
  </sheets>
  <definedNames>
    <definedName name="_xlnm._FilterDatabase" localSheetId="0" hidden="1">Общее!$C$3:$N$3</definedName>
    <definedName name="_xlnm.Print_Titles" localSheetId="2">Мероприятия!$1:$3</definedName>
    <definedName name="_xlnm.Print_Titles" localSheetId="0">Общее!$1:$3</definedName>
    <definedName name="_xlnm.Print_Titles" localSheetId="4">Ответственные!$1:$3</definedName>
    <definedName name="_xlnm.Print_Titles" localSheetId="3">'Структурные элементы'!$1:$3</definedName>
    <definedName name="ИОГВ">ИОГВ!$C$3:$C$37</definedName>
    <definedName name="_xlnm.Print_Area" localSheetId="2">Мероприятия!$A$1:$D$1005</definedName>
    <definedName name="_xlnm.Print_Area" localSheetId="0">Общее!$B$1:$O$23</definedName>
    <definedName name="_xlnm.Print_Area" localSheetId="4">Ответственные!$A$1:$D$305</definedName>
    <definedName name="_xlnm.Print_Area" localSheetId="3">'Структурные элементы'!$A$1:$D$105</definedName>
    <definedName name="ПОЛНОМОЧИЯ">Мероприятия!$C$4:$C$1004</definedName>
    <definedName name="СП">'Структурные элементы'!$C$4:$C$104</definedName>
    <definedName name="ФИО">Ответственные!$C$4:$C$304</definedName>
  </definedNames>
  <calcPr calcId="125725"/>
</workbook>
</file>

<file path=xl/calcChain.xml><?xml version="1.0" encoding="utf-8"?>
<calcChain xmlns="http://schemas.openxmlformats.org/spreadsheetml/2006/main">
  <c r="I5" i="1"/>
  <c r="I6"/>
  <c r="I7"/>
  <c r="I8"/>
  <c r="I9"/>
  <c r="I10"/>
  <c r="I11"/>
  <c r="I12"/>
  <c r="I13"/>
  <c r="I14"/>
  <c r="I15"/>
  <c r="I16"/>
  <c r="I17"/>
  <c r="I18"/>
  <c r="I19"/>
  <c r="I20"/>
  <c r="I21"/>
  <c r="I22"/>
  <c r="I23"/>
  <c r="D5"/>
  <c r="E5"/>
  <c r="F5"/>
  <c r="G5"/>
  <c r="H5"/>
  <c r="D6"/>
  <c r="E6"/>
  <c r="F6"/>
  <c r="G6"/>
  <c r="H6"/>
  <c r="D7"/>
  <c r="E7"/>
  <c r="F7"/>
  <c r="G7"/>
  <c r="H7"/>
  <c r="D8"/>
  <c r="E8"/>
  <c r="F8"/>
  <c r="G8"/>
  <c r="H8"/>
  <c r="D9"/>
  <c r="E9"/>
  <c r="F9"/>
  <c r="G9"/>
  <c r="H9"/>
  <c r="D10"/>
  <c r="E10"/>
  <c r="F10"/>
  <c r="G10"/>
  <c r="H10"/>
  <c r="D11"/>
  <c r="E11"/>
  <c r="F11"/>
  <c r="G11"/>
  <c r="H11"/>
  <c r="D12"/>
  <c r="E12"/>
  <c r="F12"/>
  <c r="G12"/>
  <c r="H12"/>
  <c r="D13"/>
  <c r="E13"/>
  <c r="F13"/>
  <c r="G13"/>
  <c r="H13"/>
  <c r="D14"/>
  <c r="E14"/>
  <c r="F14"/>
  <c r="G14"/>
  <c r="H14"/>
  <c r="D15"/>
  <c r="E15"/>
  <c r="F15"/>
  <c r="G15"/>
  <c r="H15"/>
  <c r="D16"/>
  <c r="E16"/>
  <c r="F16"/>
  <c r="G16"/>
  <c r="H16"/>
  <c r="D17"/>
  <c r="E17"/>
  <c r="F17"/>
  <c r="G17"/>
  <c r="H17"/>
  <c r="D18"/>
  <c r="E18"/>
  <c r="F18"/>
  <c r="G18"/>
  <c r="H18"/>
  <c r="D19"/>
  <c r="E19"/>
  <c r="F19"/>
  <c r="G19"/>
  <c r="H19"/>
  <c r="D20"/>
  <c r="E20"/>
  <c r="F20"/>
  <c r="G20"/>
  <c r="H20"/>
  <c r="D21"/>
  <c r="E21"/>
  <c r="F21"/>
  <c r="G21"/>
  <c r="H21"/>
  <c r="D22"/>
  <c r="E22"/>
  <c r="F22"/>
  <c r="G22"/>
  <c r="H22"/>
  <c r="D23"/>
  <c r="E23"/>
  <c r="F23"/>
  <c r="G23"/>
  <c r="H23"/>
  <c r="H4"/>
  <c r="D4"/>
  <c r="F4"/>
  <c r="G4"/>
  <c r="E4"/>
  <c r="I4" l="1"/>
</calcChain>
</file>

<file path=xl/sharedStrings.xml><?xml version="1.0" encoding="utf-8"?>
<sst xmlns="http://schemas.openxmlformats.org/spreadsheetml/2006/main" count="75" uniqueCount="61">
  <si>
    <t>№
п/п</t>
  </si>
  <si>
    <t>Наименование ИОГВ ЯНАО</t>
  </si>
  <si>
    <t>служба государственной охраны объектов культурного наследия Ямало-Ненецкого автономного округа</t>
  </si>
  <si>
    <t>служба государственного строительного надзора Ямало-Ненецкого автономного округа.</t>
  </si>
  <si>
    <t>аппарат Губернатора Ямало-Ненецкого автономного округа</t>
  </si>
  <si>
    <t>управление делами Правительства Ямало-Ненецкого автономного округа</t>
  </si>
  <si>
    <t>департамент финансов Ямало-Ненецкого автономного округа</t>
  </si>
  <si>
    <t>департамент экономики Ямало-Ненецкого автономного округа</t>
  </si>
  <si>
    <t>департамент имущественных отношений Ямало-Ненецкого автономного округа</t>
  </si>
  <si>
    <t>департамент природно-ресурсного регулирования, лесных отношений и развития нефтегазового комплекса Ямало-Ненецкого автономного округа</t>
  </si>
  <si>
    <t>департамент по науке и инновациям Ямало-Ненецкого автономного округа</t>
  </si>
  <si>
    <t>департамент агропромышленного комплекса, торговли и продовольствия Ямало-Ненецкого автономного округа</t>
  </si>
  <si>
    <t>департамент по делам коренных малочисленных народов Севера Ямало-Ненецкого автономного округа</t>
  </si>
  <si>
    <t>департамент специальных мероприятий Ямало-Ненецкого автономного округа</t>
  </si>
  <si>
    <t>департамент гражданской защиты и пожарной безопасности Ямало-Ненецкого автономного округа</t>
  </si>
  <si>
    <t>департамент по взаимодействию с федеральными органами государственной власти и мировой юстиции Ямало-Ненецкого автономного округа</t>
  </si>
  <si>
    <t>департамент транспорта и дорожного хозяйства Ямало-Ненецкого автономного округа</t>
  </si>
  <si>
    <t>департамент строительства и жилищной политики Ямало-Ненецкого автономного округа</t>
  </si>
  <si>
    <t>департамент государственного заказа Ямало-Ненецкого автономного округа</t>
  </si>
  <si>
    <t>департамент информационных технологий и связи Ямало-Ненецкого автономного округа</t>
  </si>
  <si>
    <t>департамент международных и внешнеэкономических связей Ямало-Ненецкого автономного округа</t>
  </si>
  <si>
    <t>государственно-правовой департамент Ямало-Ненецкого автономного округа</t>
  </si>
  <si>
    <t>департамент внутренней политики Ямало-Ненецкого автономного округа</t>
  </si>
  <si>
    <t>департамент социальной защиты населения Ямало-Ненецкого автономного округа</t>
  </si>
  <si>
    <t>департамент занятости населения Ямало-Ненецкого автономного округа</t>
  </si>
  <si>
    <t>департамент здравоохранения Ямало-Ненецкого автономного округа</t>
  </si>
  <si>
    <t>департамент образования Ямало-Ненецкого автономного округа</t>
  </si>
  <si>
    <t>департамент культуры Ямало-Ненецкого автономного округа</t>
  </si>
  <si>
    <t>департамент по физической культуре и спорту Ямало-Ненецкого автономного округа</t>
  </si>
  <si>
    <t>департамент молодежной политики и туризма Ямало-Ненецкого автономного округа</t>
  </si>
  <si>
    <t>департамент тарифной политики, энергетики и жилищно-коммунального комплекса Ямало-Ненецкого автономного округа</t>
  </si>
  <si>
    <t>департамент государственного жилищного надзора Ямало-Ненецкого автономного округа</t>
  </si>
  <si>
    <t>служба ветеринарии Ямало-Ненецкого автономного округа</t>
  </si>
  <si>
    <t>служба по надзору за техническим состоянием самоходных машин и других видов техники Ямало-Ненецкого автономного округа</t>
  </si>
  <si>
    <t>служба по делам архивов Ямало-Ненецкого автономного округа</t>
  </si>
  <si>
    <t>служба записи актов гражданского состояния Ямало-Ненецкого автономного округа</t>
  </si>
  <si>
    <t>Индикатор</t>
  </si>
  <si>
    <t>Ответственный</t>
  </si>
  <si>
    <t>Мероприятие</t>
  </si>
  <si>
    <t>Структурный элемент 2</t>
  </si>
  <si>
    <t>Структурный элемент 3</t>
  </si>
  <si>
    <t>Структурный элемент 1</t>
  </si>
  <si>
    <t>Структурные элементы</t>
  </si>
  <si>
    <t>Ф.И.О. / должность</t>
  </si>
  <si>
    <t>Управление 1</t>
  </si>
  <si>
    <t>Управление 2</t>
  </si>
  <si>
    <t>Управление 3</t>
  </si>
  <si>
    <t>Отдел 1</t>
  </si>
  <si>
    <t>Отдел 2</t>
  </si>
  <si>
    <t>Отдел 3</t>
  </si>
  <si>
    <t>Сектор 1</t>
  </si>
  <si>
    <t>Сектор 2</t>
  </si>
  <si>
    <t>Сектор 3</t>
  </si>
  <si>
    <t>Мероприятия</t>
  </si>
  <si>
    <t>Иванов - начальник</t>
  </si>
  <si>
    <t>Петров - заместитель начальника</t>
  </si>
  <si>
    <t>Соболев - специалист</t>
  </si>
  <si>
    <t>Второй этап (проектные работы): изыскания для разработки проекта (технические и экономические) с учетом районной планировки, застройки, которые определяют выбор площади. Разработка проекта по стадиям.</t>
  </si>
  <si>
    <t>Первый этап (предпроектные работы): разработка технико-экономического обоснования (ТЭО) необходимости, целесообразности и эффективности проектирования и строительства предприятий (зданий) или подготовка технико-экономического расчета (ТЭР). Для этих целей проводится предварительно работа по сбору и подготовке исходных данных. Этап включает также заключение договора на проектирование.</t>
  </si>
  <si>
    <t>Второй этап (проектные работы): изыскания для разработки проекта (технические и экономические) с учетом районной планировки, застройки, которые определяют выбор площади.</t>
  </si>
  <si>
    <t>Третий этап (экспертиза и утверждение проекта). Все разработанные проекты и сметы на строительство предприятий и зданий независимо от стадийности проектирования подвергаются экспертизе до их утверждения.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</si>
</sst>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  <charset val="204"/>
    </font>
    <font>
      <sz val="8"/>
      <color theme="1"/>
      <name val="Tahoma"/>
      <family val="2"/>
      <charset val="204"/>
    </font>
    <font>
      <b/>
      <sz val="10"/>
      <color theme="1"/>
      <name val="Tahoma"/>
      <family val="2"/>
      <charset val="204"/>
    </font>
    <font>
      <b/>
      <sz val="8"/>
      <color theme="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0" fontId="1" fillId="0" borderId="2" xfId="0" applyFont="1" applyBorder="1"/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top"/>
    </xf>
    <xf numFmtId="0" fontId="3" fillId="0" borderId="0" xfId="0" applyFont="1"/>
    <xf numFmtId="0" fontId="1" fillId="0" borderId="2" xfId="0" applyFont="1" applyFill="1" applyBorder="1" applyAlignment="1">
      <alignment horizontal="center" vertical="top"/>
    </xf>
    <xf numFmtId="0" fontId="1" fillId="0" borderId="2" xfId="0" applyFont="1" applyFill="1" applyBorder="1"/>
    <xf numFmtId="0" fontId="1" fillId="0" borderId="0" xfId="0" applyFont="1" applyFill="1"/>
    <xf numFmtId="0" fontId="2" fillId="0" borderId="2" xfId="0" applyFont="1" applyBorder="1" applyAlignment="1" applyProtection="1">
      <alignment horizontal="justify" vertical="top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0" xfId="0" applyFont="1" applyFill="1"/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0" xfId="0" applyFont="1" applyFill="1"/>
    <xf numFmtId="0" fontId="3" fillId="0" borderId="2" xfId="0" applyFont="1" applyFill="1" applyBorder="1" applyAlignment="1">
      <alignment horizontal="center" vertical="top"/>
    </xf>
    <xf numFmtId="0" fontId="3" fillId="0" borderId="0" xfId="0" applyFont="1" applyFill="1" applyAlignment="1">
      <alignment horizontal="center" vertical="center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 applyProtection="1">
      <alignment horizontal="center" vertical="center"/>
      <protection locked="0"/>
    </xf>
    <xf numFmtId="0" fontId="2" fillId="0" borderId="2" xfId="0" applyFont="1" applyFill="1" applyBorder="1" applyAlignment="1" applyProtection="1">
      <alignment horizontal="center" vertical="top"/>
      <protection locked="0"/>
    </xf>
    <xf numFmtId="0" fontId="2" fillId="0" borderId="3" xfId="0" applyFont="1" applyFill="1" applyBorder="1" applyAlignment="1" applyProtection="1">
      <alignment horizontal="center" vertical="top"/>
      <protection locked="0"/>
    </xf>
    <xf numFmtId="0" fontId="4" fillId="0" borderId="4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Protection="1">
      <protection locked="0"/>
    </xf>
    <xf numFmtId="0" fontId="2" fillId="0" borderId="0" xfId="0" applyFont="1" applyFill="1" applyProtection="1">
      <protection locked="0"/>
    </xf>
    <xf numFmtId="0" fontId="3" fillId="0" borderId="0" xfId="0" applyFont="1" applyFill="1" applyAlignment="1" applyProtection="1">
      <alignment horizontal="center" vertical="top"/>
    </xf>
    <xf numFmtId="0" fontId="1" fillId="0" borderId="0" xfId="0" applyFont="1" applyFill="1" applyProtection="1"/>
    <xf numFmtId="0" fontId="3" fillId="0" borderId="2" xfId="0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/>
    </xf>
    <xf numFmtId="0" fontId="3" fillId="0" borderId="0" xfId="0" applyFont="1" applyFill="1" applyProtection="1"/>
    <xf numFmtId="0" fontId="4" fillId="0" borderId="2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/>
    </xf>
    <xf numFmtId="0" fontId="4" fillId="0" borderId="0" xfId="0" applyFont="1" applyFill="1" applyProtection="1"/>
    <xf numFmtId="0" fontId="3" fillId="0" borderId="2" xfId="0" applyFont="1" applyFill="1" applyBorder="1" applyAlignment="1" applyProtection="1">
      <alignment horizontal="center" vertical="top"/>
    </xf>
    <xf numFmtId="0" fontId="1" fillId="0" borderId="2" xfId="0" applyFont="1" applyFill="1" applyBorder="1" applyAlignment="1" applyProtection="1">
      <alignment horizontal="justify" vertical="top"/>
    </xf>
    <xf numFmtId="0" fontId="1" fillId="0" borderId="2" xfId="0" applyFont="1" applyFill="1" applyBorder="1" applyAlignment="1" applyProtection="1">
      <alignment horizontal="center" vertical="top"/>
    </xf>
    <xf numFmtId="0" fontId="3" fillId="0" borderId="0" xfId="0" applyFont="1" applyFill="1" applyAlignment="1" applyProtection="1">
      <alignment horizontal="center" vertical="center"/>
    </xf>
    <xf numFmtId="0" fontId="1" fillId="0" borderId="2" xfId="0" applyFont="1" applyFill="1" applyBorder="1" applyProtection="1"/>
    <xf numFmtId="0" fontId="1" fillId="0" borderId="2" xfId="0" applyFont="1" applyFill="1" applyBorder="1" applyAlignment="1" applyProtection="1">
      <alignment horizontal="center" vertical="center"/>
    </xf>
    <xf numFmtId="0" fontId="2" fillId="3" borderId="7" xfId="0" applyFont="1" applyFill="1" applyBorder="1" applyAlignment="1" applyProtection="1">
      <alignment horizontal="center" vertical="top"/>
      <protection hidden="1"/>
    </xf>
    <xf numFmtId="0" fontId="2" fillId="3" borderId="1" xfId="0" applyFont="1" applyFill="1" applyBorder="1" applyAlignment="1" applyProtection="1">
      <alignment horizontal="center" vertical="top"/>
      <protection hidden="1"/>
    </xf>
    <xf numFmtId="0" fontId="1" fillId="0" borderId="2" xfId="0" applyFont="1" applyFill="1" applyBorder="1" applyAlignment="1" applyProtection="1">
      <alignment horizontal="left" vertical="top" wrapText="1"/>
      <protection locked="0"/>
    </xf>
    <xf numFmtId="0" fontId="1" fillId="0" borderId="2" xfId="0" applyFont="1" applyFill="1" applyBorder="1" applyAlignment="1" applyProtection="1">
      <alignment horizontal="justify" vertical="top" wrapText="1"/>
      <protection locked="0"/>
    </xf>
    <xf numFmtId="0" fontId="3" fillId="0" borderId="4" xfId="0" applyFont="1" applyFill="1" applyBorder="1" applyAlignment="1" applyProtection="1">
      <alignment horizontal="center" vertical="center" wrapText="1"/>
      <protection locked="0"/>
    </xf>
    <xf numFmtId="0" fontId="2" fillId="3" borderId="7" xfId="0" applyFont="1" applyFill="1" applyBorder="1" applyAlignment="1" applyProtection="1">
      <alignment horizontal="center" vertical="top" wrapText="1"/>
      <protection hidden="1"/>
    </xf>
    <xf numFmtId="0" fontId="2" fillId="3" borderId="1" xfId="0" applyFont="1" applyFill="1" applyBorder="1" applyAlignment="1" applyProtection="1">
      <alignment horizontal="center" vertical="top" wrapText="1"/>
      <protection hidden="1"/>
    </xf>
    <xf numFmtId="0" fontId="2" fillId="3" borderId="8" xfId="0" applyFont="1" applyFill="1" applyBorder="1" applyAlignment="1" applyProtection="1">
      <alignment horizontal="center" vertical="top" wrapText="1"/>
      <protection hidden="1"/>
    </xf>
    <xf numFmtId="0" fontId="3" fillId="0" borderId="4" xfId="0" applyFont="1" applyFill="1" applyBorder="1" applyAlignment="1" applyProtection="1">
      <alignment horizontal="center" vertical="center" wrapText="1"/>
      <protection locked="0"/>
    </xf>
    <xf numFmtId="0" fontId="3" fillId="0" borderId="6" xfId="0" applyFont="1" applyFill="1" applyBorder="1" applyAlignment="1" applyProtection="1">
      <alignment horizontal="center" vertical="center" wrapText="1"/>
      <protection locked="0"/>
    </xf>
    <xf numFmtId="0" fontId="3" fillId="0" borderId="5" xfId="0" applyFont="1" applyFill="1" applyBorder="1" applyAlignment="1" applyProtection="1">
      <alignment horizontal="center" vertical="center" wrapText="1"/>
      <protection locked="0"/>
    </xf>
    <xf numFmtId="0" fontId="4" fillId="0" borderId="4" xfId="0" applyFont="1" applyFill="1" applyBorder="1" applyAlignment="1" applyProtection="1">
      <alignment horizontal="center" vertical="center" wrapText="1"/>
      <protection locked="0"/>
    </xf>
    <xf numFmtId="0" fontId="4" fillId="0" borderId="6" xfId="0" applyFont="1" applyFill="1" applyBorder="1" applyAlignment="1" applyProtection="1">
      <alignment horizontal="center" vertical="center" wrapText="1"/>
      <protection locked="0"/>
    </xf>
    <xf numFmtId="0" fontId="4" fillId="0" borderId="5" xfId="0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1">
    <dxf>
      <font>
        <b val="0"/>
        <i val="0"/>
        <strike val="0"/>
      </font>
      <fill>
        <patternFill>
          <bgColor theme="0" tint="-4.9989318521683403E-2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300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ColWidth="0" defaultRowHeight="12.75" zeroHeight="1"/>
  <cols>
    <col min="1" max="2" width="2.140625" style="26" customWidth="1"/>
    <col min="3" max="3" width="7.140625" style="26" customWidth="1"/>
    <col min="4" max="8" width="2.140625" style="26" customWidth="1"/>
    <col min="9" max="9" width="27.140625" style="26" customWidth="1"/>
    <col min="10" max="10" width="74.28515625" style="26" customWidth="1"/>
    <col min="11" max="13" width="35.7109375" style="26" customWidth="1"/>
    <col min="14" max="14" width="31.42578125" style="26" customWidth="1"/>
    <col min="15" max="16" width="2.140625" style="26" customWidth="1"/>
    <col min="17" max="18" width="0" style="26" hidden="1" customWidth="1"/>
    <col min="19" max="16384" width="2.140625" style="26" hidden="1"/>
  </cols>
  <sheetData>
    <row r="1" spans="3:14" ht="11.25" customHeight="1"/>
    <row r="2" spans="3:14" s="27" customFormat="1" ht="25.5">
      <c r="C2" s="20" t="s">
        <v>0</v>
      </c>
      <c r="D2" s="50" t="s">
        <v>36</v>
      </c>
      <c r="E2" s="51"/>
      <c r="F2" s="51"/>
      <c r="G2" s="51"/>
      <c r="H2" s="51"/>
      <c r="I2" s="52"/>
      <c r="J2" s="46" t="s">
        <v>38</v>
      </c>
      <c r="K2" s="20" t="s">
        <v>41</v>
      </c>
      <c r="L2" s="20" t="s">
        <v>39</v>
      </c>
      <c r="M2" s="20" t="s">
        <v>40</v>
      </c>
      <c r="N2" s="20" t="s">
        <v>37</v>
      </c>
    </row>
    <row r="3" spans="3:14" s="27" customFormat="1" ht="10.5">
      <c r="C3" s="21">
        <v>1</v>
      </c>
      <c r="D3" s="53">
        <v>2</v>
      </c>
      <c r="E3" s="54"/>
      <c r="F3" s="54"/>
      <c r="G3" s="54"/>
      <c r="H3" s="54"/>
      <c r="I3" s="55"/>
      <c r="J3" s="25">
        <v>3</v>
      </c>
      <c r="K3" s="21">
        <v>4</v>
      </c>
      <c r="L3" s="21">
        <v>5</v>
      </c>
      <c r="M3" s="21">
        <v>6</v>
      </c>
      <c r="N3" s="22">
        <v>7</v>
      </c>
    </row>
    <row r="4" spans="3:14" ht="52.5">
      <c r="C4" s="23">
        <v>1</v>
      </c>
      <c r="D4" s="47" t="e">
        <f>IF(J4="","",COUNTIF(Мероприятия!$C$5:$C$1004,Общее!J4))</f>
        <v>#VALUE!</v>
      </c>
      <c r="E4" s="48">
        <f>IF(K4="","",COUNTIF('Структурные элементы'!$C$5:$C$104,Общее!K4))</f>
        <v>1</v>
      </c>
      <c r="F4" s="48" t="str">
        <f>IF(L4="","",COUNTIF('Структурные элементы'!$C$5:$C$104,Общее!L4))</f>
        <v/>
      </c>
      <c r="G4" s="48">
        <f>IF(M4="","",COUNTIF('Структурные элементы'!$C$5:$C$104,Общее!M4))</f>
        <v>1</v>
      </c>
      <c r="H4" s="48">
        <f>IF(N4="","",COUNTIF(Ответственные!$C$5:$C$304,Общее!N4))</f>
        <v>1</v>
      </c>
      <c r="I4" s="49" t="e">
        <f>IF(J4="","",IF(D4=0,"проверьте наименование мероприятия",IF(E4=0,"проверьте графу 4",IF(F4=0,"проверьте графу 5",IF(G4=0,"проверьте графу 6",IF(J4="","",IF(H4=0,"проверьте графу 7",IF(N4="","не определён ответственный",""))))))))</f>
        <v>#VALUE!</v>
      </c>
      <c r="J4" s="10" t="s">
        <v>58</v>
      </c>
      <c r="K4" s="11" t="s">
        <v>44</v>
      </c>
      <c r="L4" s="11"/>
      <c r="M4" s="11" t="s">
        <v>52</v>
      </c>
      <c r="N4" s="11" t="s">
        <v>56</v>
      </c>
    </row>
    <row r="5" spans="3:14" ht="31.5">
      <c r="C5" s="23">
        <v>2</v>
      </c>
      <c r="D5" s="42">
        <f>IF(J5="","",COUNTIF(Мероприятия!$C$5:$C$1004,Общее!J5))</f>
        <v>0</v>
      </c>
      <c r="E5" s="43">
        <f>IF(K5="","",COUNTIF('Структурные элементы'!$C$5:$C$104,Общее!K5))</f>
        <v>1</v>
      </c>
      <c r="F5" s="43">
        <f>IF(L5="","",COUNTIF('Структурные элементы'!$C$5:$C$104,Общее!L5))</f>
        <v>1</v>
      </c>
      <c r="G5" s="43" t="str">
        <f>IF(M5="","",COUNTIF('Структурные элементы'!$C$5:$C$104,Общее!M5))</f>
        <v/>
      </c>
      <c r="H5" s="43">
        <f>IF(N5="","",COUNTIF(Ответственные!$C$5:$C$304,Общее!N5))</f>
        <v>1</v>
      </c>
      <c r="I5" s="49" t="str">
        <f t="shared" ref="I5:I23" si="0">IF(J5="","",IF(D5=0,"проверьте наименование мероприятия",IF(E5=0,"проверьте графу 4",IF(F5=0,"проверьте графу 5",IF(G5=0,"проверьте графу 6",IF(J5="","",IF(H5=0,"проверьте графу 7",IF(N5="","не определён ответственный",""))))))))</f>
        <v>проверьте наименование мероприятия</v>
      </c>
      <c r="J5" s="10" t="s">
        <v>59</v>
      </c>
      <c r="K5" s="11" t="s">
        <v>45</v>
      </c>
      <c r="L5" s="11" t="s">
        <v>48</v>
      </c>
      <c r="M5" s="11"/>
      <c r="N5" s="11" t="s">
        <v>55</v>
      </c>
    </row>
    <row r="6" spans="3:14" ht="31.5">
      <c r="C6" s="23">
        <v>3</v>
      </c>
      <c r="D6" s="42">
        <f>IF(J6="","",COUNTIF(Мероприятия!$C$5:$C$1004,Общее!J6))</f>
        <v>1</v>
      </c>
      <c r="E6" s="43">
        <f>IF(K6="","",COUNTIF('Структурные элементы'!$C$5:$C$104,Общее!K6))</f>
        <v>1</v>
      </c>
      <c r="F6" s="43" t="str">
        <f>IF(L6="","",COUNTIF('Структурные элементы'!$C$5:$C$104,Общее!L6))</f>
        <v/>
      </c>
      <c r="G6" s="43" t="str">
        <f>IF(M6="","",COUNTIF('Структурные элементы'!$C$5:$C$104,Общее!M6))</f>
        <v/>
      </c>
      <c r="H6" s="43">
        <f>IF(N6="","",COUNTIF(Ответственные!$C$5:$C$304,Общее!N6))</f>
        <v>1</v>
      </c>
      <c r="I6" s="49" t="str">
        <f t="shared" si="0"/>
        <v/>
      </c>
      <c r="J6" s="10" t="s">
        <v>60</v>
      </c>
      <c r="K6" s="11" t="s">
        <v>46</v>
      </c>
      <c r="L6" s="11"/>
      <c r="M6" s="11"/>
      <c r="N6" s="11" t="s">
        <v>54</v>
      </c>
    </row>
    <row r="7" spans="3:14">
      <c r="C7" s="23">
        <v>4</v>
      </c>
      <c r="D7" s="42" t="str">
        <f>IF(J7="","",COUNTIF(Мероприятия!$C$5:$C$1004,Общее!J7))</f>
        <v/>
      </c>
      <c r="E7" s="43" t="str">
        <f>IF(K7="","",COUNTIF('Структурные элементы'!$C$5:$C$104,Общее!K7))</f>
        <v/>
      </c>
      <c r="F7" s="43" t="str">
        <f>IF(L7="","",COUNTIF('Структурные элементы'!$C$5:$C$104,Общее!L7))</f>
        <v/>
      </c>
      <c r="G7" s="43" t="str">
        <f>IF(M7="","",COUNTIF('Структурные элементы'!$C$5:$C$104,Общее!M7))</f>
        <v/>
      </c>
      <c r="H7" s="43" t="str">
        <f>IF(N7="","",COUNTIF(Ответственные!$C$5:$C$304,Общее!N7))</f>
        <v/>
      </c>
      <c r="I7" s="49" t="str">
        <f t="shared" si="0"/>
        <v/>
      </c>
      <c r="J7" s="10"/>
      <c r="K7" s="11"/>
      <c r="L7" s="11"/>
      <c r="M7" s="11"/>
      <c r="N7" s="11"/>
    </row>
    <row r="8" spans="3:14">
      <c r="C8" s="24">
        <v>5</v>
      </c>
      <c r="D8" s="42" t="str">
        <f>IF(J8="","",COUNTIF(Мероприятия!$C$5:$C$1004,Общее!J8))</f>
        <v/>
      </c>
      <c r="E8" s="43" t="str">
        <f>IF(K8="","",COUNTIF('Структурные элементы'!$C$5:$C$104,Общее!K8))</f>
        <v/>
      </c>
      <c r="F8" s="43" t="str">
        <f>IF(L8="","",COUNTIF('Структурные элементы'!$C$5:$C$104,Общее!L8))</f>
        <v/>
      </c>
      <c r="G8" s="43" t="str">
        <f>IF(M8="","",COUNTIF('Структурные элементы'!$C$5:$C$104,Общее!M8))</f>
        <v/>
      </c>
      <c r="H8" s="43" t="str">
        <f>IF(N8="","",COUNTIF(Ответственные!$C$5:$C$304,Общее!N8))</f>
        <v/>
      </c>
      <c r="I8" s="49" t="str">
        <f t="shared" si="0"/>
        <v/>
      </c>
      <c r="J8" s="10"/>
      <c r="K8" s="11"/>
      <c r="L8" s="11"/>
      <c r="M8" s="11"/>
      <c r="N8" s="11"/>
    </row>
    <row r="9" spans="3:14">
      <c r="C9" s="23">
        <v>6</v>
      </c>
      <c r="D9" s="42" t="str">
        <f>IF(J9="","",COUNTIF(Мероприятия!$C$5:$C$1004,Общее!J9))</f>
        <v/>
      </c>
      <c r="E9" s="43" t="str">
        <f>IF(K9="","",COUNTIF('Структурные элементы'!$C$5:$C$104,Общее!K9))</f>
        <v/>
      </c>
      <c r="F9" s="43" t="str">
        <f>IF(L9="","",COUNTIF('Структурные элементы'!$C$5:$C$104,Общее!L9))</f>
        <v/>
      </c>
      <c r="G9" s="43" t="str">
        <f>IF(M9="","",COUNTIF('Структурные элементы'!$C$5:$C$104,Общее!M9))</f>
        <v/>
      </c>
      <c r="H9" s="43" t="str">
        <f>IF(N9="","",COUNTIF(Ответственные!$C$5:$C$304,Общее!N9))</f>
        <v/>
      </c>
      <c r="I9" s="49" t="str">
        <f t="shared" si="0"/>
        <v/>
      </c>
      <c r="J9" s="10"/>
      <c r="K9" s="11"/>
      <c r="L9" s="11"/>
      <c r="M9" s="11"/>
      <c r="N9" s="11"/>
    </row>
    <row r="10" spans="3:14">
      <c r="C10" s="23">
        <v>7</v>
      </c>
      <c r="D10" s="42" t="str">
        <f>IF(J10="","",COUNTIF(Мероприятия!$C$5:$C$1004,Общее!J10))</f>
        <v/>
      </c>
      <c r="E10" s="43" t="str">
        <f>IF(K10="","",COUNTIF('Структурные элементы'!$C$5:$C$104,Общее!K10))</f>
        <v/>
      </c>
      <c r="F10" s="43" t="str">
        <f>IF(L10="","",COUNTIF('Структурные элементы'!$C$5:$C$104,Общее!L10))</f>
        <v/>
      </c>
      <c r="G10" s="43" t="str">
        <f>IF(M10="","",COUNTIF('Структурные элементы'!$C$5:$C$104,Общее!M10))</f>
        <v/>
      </c>
      <c r="H10" s="43" t="str">
        <f>IF(N10="","",COUNTIF(Ответственные!$C$5:$C$304,Общее!N10))</f>
        <v/>
      </c>
      <c r="I10" s="49" t="str">
        <f t="shared" si="0"/>
        <v/>
      </c>
      <c r="J10" s="10"/>
      <c r="K10" s="11"/>
      <c r="L10" s="11"/>
      <c r="M10" s="11"/>
      <c r="N10" s="11"/>
    </row>
    <row r="11" spans="3:14">
      <c r="C11" s="23">
        <v>8</v>
      </c>
      <c r="D11" s="42" t="str">
        <f>IF(J11="","",COUNTIF(Мероприятия!$C$5:$C$1004,Общее!J11))</f>
        <v/>
      </c>
      <c r="E11" s="43" t="str">
        <f>IF(K11="","",COUNTIF('Структурные элементы'!$C$5:$C$104,Общее!K11))</f>
        <v/>
      </c>
      <c r="F11" s="43" t="str">
        <f>IF(L11="","",COUNTIF('Структурные элементы'!$C$5:$C$104,Общее!L11))</f>
        <v/>
      </c>
      <c r="G11" s="43" t="str">
        <f>IF(M11="","",COUNTIF('Структурные элементы'!$C$5:$C$104,Общее!M11))</f>
        <v/>
      </c>
      <c r="H11" s="43" t="str">
        <f>IF(N11="","",COUNTIF(Ответственные!$C$5:$C$304,Общее!N11))</f>
        <v/>
      </c>
      <c r="I11" s="49" t="str">
        <f t="shared" si="0"/>
        <v/>
      </c>
      <c r="J11" s="10"/>
      <c r="K11" s="11"/>
      <c r="L11" s="11"/>
      <c r="M11" s="11"/>
      <c r="N11" s="11"/>
    </row>
    <row r="12" spans="3:14">
      <c r="C12" s="23">
        <v>9</v>
      </c>
      <c r="D12" s="42" t="str">
        <f>IF(J12="","",COUNTIF(Мероприятия!$C$5:$C$1004,Общее!J12))</f>
        <v/>
      </c>
      <c r="E12" s="43" t="str">
        <f>IF(K12="","",COUNTIF('Структурные элементы'!$C$5:$C$104,Общее!K12))</f>
        <v/>
      </c>
      <c r="F12" s="43" t="str">
        <f>IF(L12="","",COUNTIF('Структурные элементы'!$C$5:$C$104,Общее!L12))</f>
        <v/>
      </c>
      <c r="G12" s="43" t="str">
        <f>IF(M12="","",COUNTIF('Структурные элементы'!$C$5:$C$104,Общее!M12))</f>
        <v/>
      </c>
      <c r="H12" s="43" t="str">
        <f>IF(N12="","",COUNTIF(Ответственные!$C$5:$C$304,Общее!N12))</f>
        <v/>
      </c>
      <c r="I12" s="49" t="str">
        <f t="shared" si="0"/>
        <v/>
      </c>
      <c r="J12" s="10"/>
      <c r="K12" s="11"/>
      <c r="L12" s="11"/>
      <c r="M12" s="11"/>
      <c r="N12" s="11"/>
    </row>
    <row r="13" spans="3:14">
      <c r="C13" s="23">
        <v>10</v>
      </c>
      <c r="D13" s="42" t="str">
        <f>IF(J13="","",COUNTIF(Мероприятия!$C$5:$C$1004,Общее!J13))</f>
        <v/>
      </c>
      <c r="E13" s="43" t="str">
        <f>IF(K13="","",COUNTIF('Структурные элементы'!$C$5:$C$104,Общее!K13))</f>
        <v/>
      </c>
      <c r="F13" s="43" t="str">
        <f>IF(L13="","",COUNTIF('Структурные элементы'!$C$5:$C$104,Общее!L13))</f>
        <v/>
      </c>
      <c r="G13" s="43" t="str">
        <f>IF(M13="","",COUNTIF('Структурные элементы'!$C$5:$C$104,Общее!M13))</f>
        <v/>
      </c>
      <c r="H13" s="43" t="str">
        <f>IF(N13="","",COUNTIF(Ответственные!$C$5:$C$304,Общее!N13))</f>
        <v/>
      </c>
      <c r="I13" s="49" t="str">
        <f t="shared" si="0"/>
        <v/>
      </c>
      <c r="J13" s="10"/>
      <c r="K13" s="11"/>
      <c r="L13" s="11"/>
      <c r="M13" s="11"/>
      <c r="N13" s="11"/>
    </row>
    <row r="14" spans="3:14">
      <c r="C14" s="23">
        <v>11</v>
      </c>
      <c r="D14" s="42" t="str">
        <f>IF(J14="","",COUNTIF(Мероприятия!$C$5:$C$1004,Общее!J14))</f>
        <v/>
      </c>
      <c r="E14" s="43" t="str">
        <f>IF(K14="","",COUNTIF('Структурные элементы'!$C$5:$C$104,Общее!K14))</f>
        <v/>
      </c>
      <c r="F14" s="43" t="str">
        <f>IF(L14="","",COUNTIF('Структурные элементы'!$C$5:$C$104,Общее!L14))</f>
        <v/>
      </c>
      <c r="G14" s="43" t="str">
        <f>IF(M14="","",COUNTIF('Структурные элементы'!$C$5:$C$104,Общее!M14))</f>
        <v/>
      </c>
      <c r="H14" s="43" t="str">
        <f>IF(N14="","",COUNTIF(Ответственные!$C$5:$C$304,Общее!N14))</f>
        <v/>
      </c>
      <c r="I14" s="49" t="str">
        <f t="shared" si="0"/>
        <v/>
      </c>
      <c r="J14" s="10"/>
      <c r="K14" s="11"/>
      <c r="L14" s="11"/>
      <c r="M14" s="11"/>
      <c r="N14" s="11"/>
    </row>
    <row r="15" spans="3:14">
      <c r="C15" s="23">
        <v>12</v>
      </c>
      <c r="D15" s="42" t="str">
        <f>IF(J15="","",COUNTIF(Мероприятия!$C$5:$C$1004,Общее!J15))</f>
        <v/>
      </c>
      <c r="E15" s="43" t="str">
        <f>IF(K15="","",COUNTIF('Структурные элементы'!$C$5:$C$104,Общее!K15))</f>
        <v/>
      </c>
      <c r="F15" s="43" t="str">
        <f>IF(L15="","",COUNTIF('Структурные элементы'!$C$5:$C$104,Общее!L15))</f>
        <v/>
      </c>
      <c r="G15" s="43" t="str">
        <f>IF(M15="","",COUNTIF('Структурные элементы'!$C$5:$C$104,Общее!M15))</f>
        <v/>
      </c>
      <c r="H15" s="43" t="str">
        <f>IF(N15="","",COUNTIF(Ответственные!$C$5:$C$304,Общее!N15))</f>
        <v/>
      </c>
      <c r="I15" s="49" t="str">
        <f t="shared" si="0"/>
        <v/>
      </c>
      <c r="J15" s="10"/>
      <c r="K15" s="11"/>
      <c r="L15" s="11"/>
      <c r="M15" s="11"/>
      <c r="N15" s="11"/>
    </row>
    <row r="16" spans="3:14">
      <c r="C16" s="23">
        <v>13</v>
      </c>
      <c r="D16" s="42" t="str">
        <f>IF(J16="","",COUNTIF(Мероприятия!$C$5:$C$1004,Общее!J16))</f>
        <v/>
      </c>
      <c r="E16" s="43" t="str">
        <f>IF(K16="","",COUNTIF('Структурные элементы'!$C$5:$C$104,Общее!K16))</f>
        <v/>
      </c>
      <c r="F16" s="43" t="str">
        <f>IF(L16="","",COUNTIF('Структурные элементы'!$C$5:$C$104,Общее!L16))</f>
        <v/>
      </c>
      <c r="G16" s="43" t="str">
        <f>IF(M16="","",COUNTIF('Структурные элементы'!$C$5:$C$104,Общее!M16))</f>
        <v/>
      </c>
      <c r="H16" s="43" t="str">
        <f>IF(N16="","",COUNTIF(Ответственные!$C$5:$C$304,Общее!N16))</f>
        <v/>
      </c>
      <c r="I16" s="49" t="str">
        <f t="shared" si="0"/>
        <v/>
      </c>
      <c r="J16" s="10"/>
      <c r="K16" s="11"/>
      <c r="L16" s="11"/>
      <c r="M16" s="11"/>
      <c r="N16" s="11"/>
    </row>
    <row r="17" spans="3:14">
      <c r="C17" s="23">
        <v>14</v>
      </c>
      <c r="D17" s="42" t="str">
        <f>IF(J17="","",COUNTIF(Мероприятия!$C$5:$C$1004,Общее!J17))</f>
        <v/>
      </c>
      <c r="E17" s="43" t="str">
        <f>IF(K17="","",COUNTIF('Структурные элементы'!$C$5:$C$104,Общее!K17))</f>
        <v/>
      </c>
      <c r="F17" s="43" t="str">
        <f>IF(L17="","",COUNTIF('Структурные элементы'!$C$5:$C$104,Общее!L17))</f>
        <v/>
      </c>
      <c r="G17" s="43" t="str">
        <f>IF(M17="","",COUNTIF('Структурные элементы'!$C$5:$C$104,Общее!M17))</f>
        <v/>
      </c>
      <c r="H17" s="43" t="str">
        <f>IF(N17="","",COUNTIF(Ответственные!$C$5:$C$304,Общее!N17))</f>
        <v/>
      </c>
      <c r="I17" s="49" t="str">
        <f t="shared" si="0"/>
        <v/>
      </c>
      <c r="J17" s="10"/>
      <c r="K17" s="11"/>
      <c r="L17" s="11"/>
      <c r="M17" s="11"/>
      <c r="N17" s="11"/>
    </row>
    <row r="18" spans="3:14">
      <c r="C18" s="23">
        <v>15</v>
      </c>
      <c r="D18" s="42" t="str">
        <f>IF(J18="","",COUNTIF(Мероприятия!$C$5:$C$1004,Общее!J18))</f>
        <v/>
      </c>
      <c r="E18" s="43" t="str">
        <f>IF(K18="","",COUNTIF('Структурные элементы'!$C$5:$C$104,Общее!K18))</f>
        <v/>
      </c>
      <c r="F18" s="43" t="str">
        <f>IF(L18="","",COUNTIF('Структурные элементы'!$C$5:$C$104,Общее!L18))</f>
        <v/>
      </c>
      <c r="G18" s="43" t="str">
        <f>IF(M18="","",COUNTIF('Структурные элементы'!$C$5:$C$104,Общее!M18))</f>
        <v/>
      </c>
      <c r="H18" s="43" t="str">
        <f>IF(N18="","",COUNTIF(Ответственные!$C$5:$C$304,Общее!N18))</f>
        <v/>
      </c>
      <c r="I18" s="49" t="str">
        <f t="shared" si="0"/>
        <v/>
      </c>
      <c r="J18" s="10"/>
      <c r="K18" s="11"/>
      <c r="L18" s="11"/>
      <c r="M18" s="11"/>
      <c r="N18" s="11"/>
    </row>
    <row r="19" spans="3:14">
      <c r="C19" s="23">
        <v>16</v>
      </c>
      <c r="D19" s="42" t="str">
        <f>IF(J19="","",COUNTIF(Мероприятия!$C$5:$C$1004,Общее!J19))</f>
        <v/>
      </c>
      <c r="E19" s="43" t="str">
        <f>IF(K19="","",COUNTIF('Структурные элементы'!$C$5:$C$104,Общее!K19))</f>
        <v/>
      </c>
      <c r="F19" s="43" t="str">
        <f>IF(L19="","",COUNTIF('Структурные элементы'!$C$5:$C$104,Общее!L19))</f>
        <v/>
      </c>
      <c r="G19" s="43" t="str">
        <f>IF(M19="","",COUNTIF('Структурные элементы'!$C$5:$C$104,Общее!M19))</f>
        <v/>
      </c>
      <c r="H19" s="43" t="str">
        <f>IF(N19="","",COUNTIF(Ответственные!$C$5:$C$304,Общее!N19))</f>
        <v/>
      </c>
      <c r="I19" s="49" t="str">
        <f t="shared" si="0"/>
        <v/>
      </c>
      <c r="J19" s="10"/>
      <c r="K19" s="11"/>
      <c r="L19" s="11"/>
      <c r="M19" s="11"/>
      <c r="N19" s="11"/>
    </row>
    <row r="20" spans="3:14">
      <c r="C20" s="23">
        <v>17</v>
      </c>
      <c r="D20" s="42" t="str">
        <f>IF(J20="","",COUNTIF(Мероприятия!$C$5:$C$1004,Общее!J20))</f>
        <v/>
      </c>
      <c r="E20" s="43" t="str">
        <f>IF(K20="","",COUNTIF('Структурные элементы'!$C$5:$C$104,Общее!K20))</f>
        <v/>
      </c>
      <c r="F20" s="43" t="str">
        <f>IF(L20="","",COUNTIF('Структурные элементы'!$C$5:$C$104,Общее!L20))</f>
        <v/>
      </c>
      <c r="G20" s="43" t="str">
        <f>IF(M20="","",COUNTIF('Структурные элементы'!$C$5:$C$104,Общее!M20))</f>
        <v/>
      </c>
      <c r="H20" s="43" t="str">
        <f>IF(N20="","",COUNTIF(Ответственные!$C$5:$C$304,Общее!N20))</f>
        <v/>
      </c>
      <c r="I20" s="49" t="str">
        <f t="shared" si="0"/>
        <v/>
      </c>
      <c r="J20" s="10"/>
      <c r="K20" s="11"/>
      <c r="L20" s="11"/>
      <c r="M20" s="11"/>
      <c r="N20" s="11"/>
    </row>
    <row r="21" spans="3:14">
      <c r="C21" s="23">
        <v>18</v>
      </c>
      <c r="D21" s="42" t="str">
        <f>IF(J21="","",COUNTIF(Мероприятия!$C$5:$C$1004,Общее!J21))</f>
        <v/>
      </c>
      <c r="E21" s="43" t="str">
        <f>IF(K21="","",COUNTIF('Структурные элементы'!$C$5:$C$104,Общее!K21))</f>
        <v/>
      </c>
      <c r="F21" s="43" t="str">
        <f>IF(L21="","",COUNTIF('Структурные элементы'!$C$5:$C$104,Общее!L21))</f>
        <v/>
      </c>
      <c r="G21" s="43" t="str">
        <f>IF(M21="","",COUNTIF('Структурные элементы'!$C$5:$C$104,Общее!M21))</f>
        <v/>
      </c>
      <c r="H21" s="43" t="str">
        <f>IF(N21="","",COUNTIF(Ответственные!$C$5:$C$304,Общее!N21))</f>
        <v/>
      </c>
      <c r="I21" s="49" t="str">
        <f t="shared" si="0"/>
        <v/>
      </c>
      <c r="J21" s="10"/>
      <c r="K21" s="11"/>
      <c r="L21" s="11"/>
      <c r="M21" s="11"/>
      <c r="N21" s="11"/>
    </row>
    <row r="22" spans="3:14">
      <c r="C22" s="23">
        <v>19</v>
      </c>
      <c r="D22" s="42" t="str">
        <f>IF(J22="","",COUNTIF(Мероприятия!$C$5:$C$1004,Общее!J22))</f>
        <v/>
      </c>
      <c r="E22" s="43" t="str">
        <f>IF(K22="","",COUNTIF('Структурные элементы'!$C$5:$C$104,Общее!K22))</f>
        <v/>
      </c>
      <c r="F22" s="43" t="str">
        <f>IF(L22="","",COUNTIF('Структурные элементы'!$C$5:$C$104,Общее!L22))</f>
        <v/>
      </c>
      <c r="G22" s="43" t="str">
        <f>IF(M22="","",COUNTIF('Структурные элементы'!$C$5:$C$104,Общее!M22))</f>
        <v/>
      </c>
      <c r="H22" s="43" t="str">
        <f>IF(N22="","",COUNTIF(Ответственные!$C$5:$C$304,Общее!N22))</f>
        <v/>
      </c>
      <c r="I22" s="49" t="str">
        <f t="shared" si="0"/>
        <v/>
      </c>
      <c r="J22" s="10"/>
      <c r="K22" s="11"/>
      <c r="L22" s="11"/>
      <c r="M22" s="11"/>
      <c r="N22" s="11"/>
    </row>
    <row r="23" spans="3:14">
      <c r="C23" s="23">
        <v>20</v>
      </c>
      <c r="D23" s="42" t="str">
        <f>IF(J23="","",COUNTIF(Мероприятия!$C$5:$C$1004,Общее!J23))</f>
        <v/>
      </c>
      <c r="E23" s="43" t="str">
        <f>IF(K23="","",COUNTIF('Структурные элементы'!$C$5:$C$104,Общее!K23))</f>
        <v/>
      </c>
      <c r="F23" s="43" t="str">
        <f>IF(L23="","",COUNTIF('Структурные элементы'!$C$5:$C$104,Общее!L23))</f>
        <v/>
      </c>
      <c r="G23" s="43" t="str">
        <f>IF(M23="","",COUNTIF('Структурные элементы'!$C$5:$C$104,Общее!M23))</f>
        <v/>
      </c>
      <c r="H23" s="43" t="str">
        <f>IF(N23="","",COUNTIF(Ответственные!$C$5:$C$304,Общее!N23))</f>
        <v/>
      </c>
      <c r="I23" s="49" t="str">
        <f t="shared" si="0"/>
        <v/>
      </c>
      <c r="J23" s="10"/>
      <c r="K23" s="11"/>
      <c r="L23" s="11"/>
      <c r="M23" s="11"/>
      <c r="N23" s="11"/>
    </row>
    <row r="24" spans="3:14" ht="11.25" customHeight="1"/>
    <row r="25" spans="3:14" hidden="1"/>
    <row r="26" spans="3:14" hidden="1"/>
    <row r="27" spans="3:14" hidden="1"/>
    <row r="28" spans="3:14" hidden="1"/>
    <row r="29" spans="3:14" hidden="1"/>
    <row r="30" spans="3:14" hidden="1"/>
    <row r="31" spans="3:14" hidden="1"/>
    <row r="32" spans="3:14" hidden="1"/>
    <row r="33" hidden="1"/>
    <row r="34" hidden="1"/>
    <row r="35" hidden="1"/>
    <row r="36" hidden="1"/>
    <row r="37" hidden="1"/>
    <row r="38" hidden="1"/>
    <row r="39" hidden="1"/>
    <row r="40" hidden="1"/>
    <row r="41" hidden="1"/>
    <row r="42" hidden="1"/>
    <row r="43" hidden="1"/>
    <row r="44" hidden="1"/>
    <row r="45" hidden="1"/>
    <row r="46" hidden="1"/>
    <row r="47" hidden="1"/>
    <row r="48" hidden="1"/>
    <row r="49" hidden="1"/>
    <row r="50" hidden="1"/>
    <row r="51" hidden="1"/>
    <row r="52" hidden="1"/>
    <row r="53" hidden="1"/>
    <row r="54" hidden="1"/>
    <row r="55" hidden="1"/>
    <row r="56" hidden="1"/>
    <row r="57" hidden="1"/>
    <row r="58" hidden="1"/>
    <row r="59" hidden="1"/>
    <row r="60" hidden="1"/>
    <row r="61" hidden="1"/>
    <row r="62" hidden="1"/>
    <row r="63" hidden="1"/>
    <row r="64" hidden="1"/>
    <row r="65" hidden="1"/>
    <row r="66" hidden="1"/>
    <row r="67" hidden="1"/>
    <row r="68" hidden="1"/>
    <row r="69" hidden="1"/>
    <row r="70" hidden="1"/>
    <row r="71" hidden="1"/>
    <row r="72" hidden="1"/>
    <row r="73" hidden="1"/>
    <row r="74" hidden="1"/>
    <row r="75" hidden="1"/>
    <row r="76" hidden="1"/>
    <row r="77" hidden="1"/>
    <row r="78" hidden="1"/>
    <row r="79" hidden="1"/>
    <row r="80" hidden="1"/>
    <row r="81" hidden="1"/>
    <row r="82" hidden="1"/>
    <row r="83" hidden="1"/>
    <row r="84" hidden="1"/>
    <row r="85" hidden="1"/>
    <row r="86" hidden="1"/>
    <row r="87" hidden="1"/>
    <row r="88" hidden="1"/>
    <row r="89" hidden="1"/>
    <row r="90" hidden="1"/>
    <row r="91" hidden="1"/>
    <row r="92" hidden="1"/>
    <row r="93" hidden="1"/>
    <row r="94" hidden="1"/>
    <row r="95" hidden="1"/>
    <row r="96" hidden="1"/>
    <row r="97" hidden="1"/>
    <row r="98" hidden="1"/>
    <row r="99" hidden="1"/>
    <row r="100" hidden="1"/>
    <row r="101" hidden="1"/>
    <row r="102" hidden="1"/>
    <row r="103" hidden="1"/>
    <row r="104" hidden="1"/>
    <row r="105" hidden="1"/>
    <row r="106" hidden="1"/>
    <row r="107" hidden="1"/>
    <row r="108" hidden="1"/>
    <row r="109" hidden="1"/>
    <row r="110" hidden="1"/>
    <row r="111" hidden="1"/>
    <row r="112" hidden="1"/>
    <row r="113" hidden="1"/>
    <row r="114" hidden="1"/>
    <row r="115" hidden="1"/>
    <row r="116" hidden="1"/>
    <row r="117" hidden="1"/>
    <row r="118" hidden="1"/>
    <row r="119" hidden="1"/>
    <row r="120" hidden="1"/>
    <row r="121" hidden="1"/>
    <row r="122" hidden="1"/>
    <row r="123" hidden="1"/>
    <row r="124" hidden="1"/>
    <row r="125" hidden="1"/>
    <row r="126" hidden="1"/>
    <row r="127" hidden="1"/>
    <row r="128" hidden="1"/>
    <row r="129" hidden="1"/>
    <row r="130" hidden="1"/>
    <row r="131" hidden="1"/>
    <row r="132" hidden="1"/>
    <row r="133" hidden="1"/>
    <row r="134" hidden="1"/>
    <row r="135" hidden="1"/>
    <row r="136" hidden="1"/>
    <row r="137" hidden="1"/>
    <row r="138" hidden="1"/>
    <row r="139" hidden="1"/>
    <row r="140" hidden="1"/>
    <row r="141" hidden="1"/>
    <row r="142" hidden="1"/>
    <row r="143" hidden="1"/>
    <row r="144" hidden="1"/>
    <row r="145" hidden="1"/>
    <row r="146" hidden="1"/>
    <row r="147" hidden="1"/>
    <row r="148" hidden="1"/>
    <row r="149" hidden="1"/>
    <row r="150" hidden="1"/>
    <row r="151" hidden="1"/>
    <row r="152" hidden="1"/>
    <row r="153" hidden="1"/>
    <row r="154" hidden="1"/>
    <row r="155" hidden="1"/>
    <row r="156" hidden="1"/>
    <row r="157" hidden="1"/>
    <row r="158" hidden="1"/>
    <row r="159" hidden="1"/>
    <row r="160" hidden="1"/>
    <row r="161" hidden="1"/>
    <row r="162" hidden="1"/>
    <row r="163" hidden="1"/>
    <row r="164" hidden="1"/>
    <row r="165" hidden="1"/>
    <row r="166" hidden="1"/>
    <row r="167" hidden="1"/>
    <row r="168" hidden="1"/>
    <row r="169" hidden="1"/>
    <row r="170" hidden="1"/>
    <row r="171" hidden="1"/>
    <row r="172" hidden="1"/>
    <row r="173" hidden="1"/>
    <row r="174" hidden="1"/>
    <row r="175" hidden="1"/>
    <row r="176" hidden="1"/>
    <row r="177" hidden="1"/>
    <row r="178" hidden="1"/>
    <row r="179" hidden="1"/>
    <row r="180" hidden="1"/>
    <row r="181" hidden="1"/>
    <row r="182" hidden="1"/>
    <row r="183" hidden="1"/>
    <row r="184" hidden="1"/>
    <row r="185" hidden="1"/>
    <row r="186" hidden="1"/>
    <row r="187" hidden="1"/>
    <row r="188" hidden="1"/>
    <row r="189" hidden="1"/>
    <row r="190" hidden="1"/>
    <row r="191" hidden="1"/>
    <row r="192" hidden="1"/>
    <row r="193" hidden="1"/>
    <row r="194" hidden="1"/>
    <row r="195" hidden="1"/>
    <row r="196" hidden="1"/>
    <row r="197" hidden="1"/>
    <row r="198" hidden="1"/>
    <row r="199" hidden="1"/>
    <row r="200" hidden="1"/>
    <row r="201" hidden="1"/>
    <row r="202" hidden="1"/>
    <row r="203" hidden="1"/>
    <row r="204" hidden="1"/>
    <row r="205" hidden="1"/>
    <row r="206" hidden="1"/>
    <row r="207" hidden="1"/>
    <row r="208" hidden="1"/>
    <row r="209" hidden="1"/>
    <row r="210" hidden="1"/>
    <row r="211" hidden="1"/>
    <row r="212" hidden="1"/>
    <row r="213" hidden="1"/>
    <row r="214" hidden="1"/>
    <row r="215" hidden="1"/>
    <row r="216" hidden="1"/>
    <row r="217" hidden="1"/>
    <row r="218" hidden="1"/>
    <row r="219" hidden="1"/>
    <row r="220" hidden="1"/>
    <row r="221" hidden="1"/>
    <row r="222" hidden="1"/>
    <row r="223" hidden="1"/>
    <row r="224" hidden="1"/>
    <row r="225" hidden="1"/>
    <row r="226" hidden="1"/>
    <row r="227" hidden="1"/>
    <row r="228" hidden="1"/>
    <row r="229" hidden="1"/>
    <row r="230" hidden="1"/>
    <row r="231" hidden="1"/>
    <row r="232" hidden="1"/>
    <row r="233" hidden="1"/>
    <row r="234" hidden="1"/>
    <row r="235" hidden="1"/>
    <row r="236" hidden="1"/>
    <row r="237" hidden="1"/>
    <row r="238" hidden="1"/>
    <row r="239" hidden="1"/>
    <row r="240" hidden="1"/>
    <row r="241" hidden="1"/>
    <row r="242" hidden="1"/>
    <row r="243" hidden="1"/>
    <row r="244" hidden="1"/>
    <row r="245" hidden="1"/>
    <row r="246" hidden="1"/>
    <row r="247" hidden="1"/>
    <row r="248" hidden="1"/>
    <row r="249" hidden="1"/>
    <row r="250" hidden="1"/>
    <row r="251" hidden="1"/>
    <row r="252" hidden="1"/>
    <row r="253" hidden="1"/>
    <row r="254" hidden="1"/>
    <row r="255" hidden="1"/>
    <row r="256" hidden="1"/>
    <row r="257" hidden="1"/>
    <row r="258" hidden="1"/>
    <row r="259" hidden="1"/>
    <row r="260" hidden="1"/>
    <row r="261" hidden="1"/>
    <row r="262" hidden="1"/>
    <row r="263" hidden="1"/>
    <row r="264" hidden="1"/>
    <row r="265" hidden="1"/>
    <row r="266" hidden="1"/>
    <row r="267" hidden="1"/>
    <row r="268" hidden="1"/>
    <row r="269" hidden="1"/>
    <row r="270" hidden="1"/>
    <row r="271" hidden="1"/>
    <row r="272" hidden="1"/>
    <row r="273" hidden="1"/>
    <row r="274" hidden="1"/>
    <row r="275" hidden="1"/>
    <row r="276" hidden="1"/>
    <row r="277" hidden="1"/>
    <row r="278" hidden="1"/>
    <row r="279" hidden="1"/>
    <row r="280" hidden="1"/>
    <row r="281" hidden="1"/>
    <row r="282" hidden="1"/>
    <row r="283" hidden="1"/>
    <row r="284" hidden="1"/>
    <row r="285" hidden="1"/>
    <row r="286" hidden="1"/>
    <row r="287" hidden="1"/>
    <row r="288" hidden="1"/>
    <row r="289" hidden="1"/>
    <row r="290" hidden="1"/>
    <row r="291" hidden="1"/>
    <row r="292" hidden="1"/>
    <row r="293" hidden="1"/>
    <row r="294" hidden="1"/>
    <row r="295" hidden="1"/>
    <row r="296" hidden="1"/>
    <row r="297" hidden="1"/>
    <row r="298" hidden="1"/>
    <row r="299" hidden="1"/>
    <row r="300" hidden="1"/>
    <row r="301" hidden="1"/>
    <row r="302" hidden="1"/>
    <row r="303" hidden="1"/>
    <row r="304" hidden="1"/>
    <row r="305" hidden="1"/>
    <row r="306" hidden="1"/>
    <row r="307" hidden="1"/>
    <row r="308" hidden="1"/>
    <row r="309" hidden="1"/>
    <row r="310" hidden="1"/>
    <row r="311" hidden="1"/>
    <row r="312" hidden="1"/>
    <row r="313" hidden="1"/>
    <row r="314" hidden="1"/>
    <row r="315" hidden="1"/>
    <row r="316" hidden="1"/>
    <row r="317" hidden="1"/>
    <row r="318" hidden="1"/>
    <row r="319" hidden="1"/>
    <row r="320" hidden="1"/>
    <row r="321" hidden="1"/>
    <row r="322" hidden="1"/>
    <row r="323" hidden="1"/>
    <row r="324" hidden="1"/>
    <row r="325" hidden="1"/>
    <row r="326" hidden="1"/>
    <row r="327" hidden="1"/>
    <row r="328" hidden="1"/>
    <row r="329" hidden="1"/>
    <row r="330" hidden="1"/>
    <row r="331" hidden="1"/>
    <row r="332" hidden="1"/>
    <row r="333" hidden="1"/>
    <row r="334" hidden="1"/>
    <row r="335" hidden="1"/>
    <row r="336" hidden="1"/>
    <row r="337" hidden="1"/>
    <row r="338" hidden="1"/>
    <row r="339" hidden="1"/>
    <row r="340" hidden="1"/>
    <row r="341" hidden="1"/>
    <row r="342" hidden="1"/>
    <row r="343" hidden="1"/>
    <row r="344" hidden="1"/>
    <row r="345" hidden="1"/>
    <row r="346" hidden="1"/>
    <row r="347" hidden="1"/>
    <row r="348" hidden="1"/>
    <row r="349" hidden="1"/>
    <row r="350" hidden="1"/>
    <row r="351" hidden="1"/>
    <row r="352" hidden="1"/>
    <row r="353" hidden="1"/>
    <row r="354" hidden="1"/>
    <row r="355" hidden="1"/>
    <row r="356" hidden="1"/>
    <row r="357" hidden="1"/>
    <row r="358" hidden="1"/>
    <row r="359" hidden="1"/>
    <row r="360" hidden="1"/>
    <row r="361" hidden="1"/>
    <row r="362" hidden="1"/>
    <row r="363" hidden="1"/>
    <row r="364" hidden="1"/>
    <row r="365" hidden="1"/>
    <row r="366" hidden="1"/>
    <row r="367" hidden="1"/>
    <row r="368" hidden="1"/>
    <row r="369" hidden="1"/>
    <row r="370" hidden="1"/>
    <row r="371" hidden="1"/>
    <row r="372" hidden="1"/>
    <row r="373" hidden="1"/>
    <row r="374" hidden="1"/>
    <row r="375" hidden="1"/>
    <row r="376" hidden="1"/>
    <row r="377" hidden="1"/>
    <row r="378" hidden="1"/>
    <row r="379" hidden="1"/>
    <row r="380" hidden="1"/>
    <row r="381" hidden="1"/>
    <row r="382" hidden="1"/>
    <row r="383" hidden="1"/>
    <row r="384" hidden="1"/>
    <row r="385" hidden="1"/>
    <row r="386" hidden="1"/>
    <row r="387" hidden="1"/>
    <row r="388" hidden="1"/>
    <row r="389" hidden="1"/>
    <row r="390" hidden="1"/>
    <row r="391" hidden="1"/>
    <row r="392" hidden="1"/>
    <row r="393" hidden="1"/>
    <row r="394" hidden="1"/>
    <row r="395" hidden="1"/>
    <row r="396" hidden="1"/>
    <row r="397" hidden="1"/>
    <row r="398" hidden="1"/>
    <row r="399" hidden="1"/>
    <row r="400" hidden="1"/>
    <row r="401" hidden="1"/>
    <row r="402" hidden="1"/>
    <row r="403" hidden="1"/>
    <row r="404" hidden="1"/>
    <row r="405" hidden="1"/>
    <row r="406" hidden="1"/>
    <row r="407" hidden="1"/>
    <row r="408" hidden="1"/>
    <row r="409" hidden="1"/>
    <row r="410" hidden="1"/>
    <row r="411" hidden="1"/>
    <row r="412" hidden="1"/>
    <row r="413" hidden="1"/>
    <row r="414" hidden="1"/>
    <row r="415" hidden="1"/>
    <row r="416" hidden="1"/>
    <row r="417" hidden="1"/>
    <row r="418" hidden="1"/>
    <row r="419" hidden="1"/>
    <row r="420" hidden="1"/>
    <row r="421" hidden="1"/>
    <row r="422" hidden="1"/>
    <row r="423" hidden="1"/>
    <row r="424" hidden="1"/>
    <row r="425" hidden="1"/>
    <row r="426" hidden="1"/>
    <row r="427" hidden="1"/>
    <row r="428" hidden="1"/>
    <row r="429" hidden="1"/>
    <row r="430" hidden="1"/>
    <row r="431" hidden="1"/>
    <row r="432" hidden="1"/>
    <row r="433" hidden="1"/>
    <row r="434" hidden="1"/>
    <row r="435" hidden="1"/>
    <row r="436" hidden="1"/>
    <row r="437" hidden="1"/>
    <row r="438" hidden="1"/>
    <row r="439" hidden="1"/>
    <row r="440" hidden="1"/>
    <row r="441" hidden="1"/>
    <row r="442" hidden="1"/>
    <row r="443" hidden="1"/>
    <row r="444" hidden="1"/>
    <row r="445" hidden="1"/>
    <row r="446" hidden="1"/>
    <row r="447" hidden="1"/>
    <row r="448" hidden="1"/>
    <row r="449" hidden="1"/>
    <row r="450" hidden="1"/>
    <row r="451" hidden="1"/>
    <row r="452" hidden="1"/>
    <row r="453" hidden="1"/>
    <row r="454" hidden="1"/>
    <row r="455" hidden="1"/>
    <row r="456" hidden="1"/>
    <row r="457" hidden="1"/>
    <row r="458" hidden="1"/>
    <row r="459" hidden="1"/>
    <row r="460" hidden="1"/>
    <row r="461" hidden="1"/>
    <row r="462" hidden="1"/>
    <row r="463" hidden="1"/>
    <row r="464" hidden="1"/>
    <row r="465" hidden="1"/>
    <row r="466" hidden="1"/>
    <row r="467" hidden="1"/>
    <row r="468" hidden="1"/>
    <row r="469" hidden="1"/>
    <row r="470" hidden="1"/>
    <row r="471" hidden="1"/>
    <row r="472" hidden="1"/>
    <row r="473" hidden="1"/>
    <row r="474" hidden="1"/>
    <row r="475" hidden="1"/>
    <row r="476" hidden="1"/>
    <row r="477" hidden="1"/>
    <row r="478" hidden="1"/>
    <row r="479" hidden="1"/>
    <row r="480" hidden="1"/>
    <row r="481" hidden="1"/>
    <row r="482" hidden="1"/>
    <row r="483" hidden="1"/>
    <row r="484" hidden="1"/>
    <row r="485" hidden="1"/>
    <row r="486" hidden="1"/>
    <row r="487" hidden="1"/>
    <row r="488" hidden="1"/>
    <row r="489" hidden="1"/>
    <row r="490" hidden="1"/>
    <row r="491" hidden="1"/>
    <row r="492" hidden="1"/>
    <row r="493" hidden="1"/>
    <row r="494" hidden="1"/>
    <row r="495" hidden="1"/>
    <row r="496" hidden="1"/>
    <row r="497" hidden="1"/>
    <row r="498" hidden="1"/>
    <row r="499" hidden="1"/>
    <row r="500" hidden="1"/>
    <row r="501" hidden="1"/>
    <row r="502" hidden="1"/>
    <row r="503" hidden="1"/>
    <row r="504" hidden="1"/>
    <row r="505" hidden="1"/>
    <row r="506" hidden="1"/>
    <row r="507" hidden="1"/>
    <row r="508" hidden="1"/>
    <row r="509" hidden="1"/>
    <row r="510" hidden="1"/>
    <row r="511" hidden="1"/>
    <row r="512" hidden="1"/>
    <row r="513" hidden="1"/>
    <row r="514" hidden="1"/>
    <row r="515" hidden="1"/>
    <row r="516" hidden="1"/>
    <row r="517" hidden="1"/>
    <row r="518" hidden="1"/>
    <row r="519" hidden="1"/>
    <row r="520" hidden="1"/>
    <row r="521" hidden="1"/>
    <row r="522" hidden="1"/>
    <row r="523" hidden="1"/>
    <row r="524" hidden="1"/>
    <row r="525" hidden="1"/>
    <row r="526" hidden="1"/>
    <row r="527" hidden="1"/>
    <row r="528" hidden="1"/>
    <row r="529" hidden="1"/>
    <row r="530" hidden="1"/>
    <row r="531" hidden="1"/>
    <row r="532" hidden="1"/>
    <row r="533" hidden="1"/>
    <row r="534" hidden="1"/>
    <row r="535" hidden="1"/>
    <row r="536" hidden="1"/>
    <row r="537" hidden="1"/>
    <row r="538" hidden="1"/>
    <row r="539" hidden="1"/>
    <row r="540" hidden="1"/>
    <row r="541" hidden="1"/>
    <row r="542" hidden="1"/>
    <row r="543" hidden="1"/>
    <row r="544" hidden="1"/>
    <row r="545" hidden="1"/>
    <row r="546" hidden="1"/>
    <row r="547" hidden="1"/>
    <row r="548" hidden="1"/>
    <row r="549" hidden="1"/>
    <row r="550" hidden="1"/>
    <row r="551" hidden="1"/>
    <row r="552" hidden="1"/>
    <row r="553" hidden="1"/>
    <row r="554" hidden="1"/>
    <row r="555" hidden="1"/>
    <row r="556" hidden="1"/>
    <row r="557" hidden="1"/>
    <row r="558" hidden="1"/>
    <row r="559" hidden="1"/>
    <row r="560" hidden="1"/>
    <row r="561" hidden="1"/>
    <row r="562" hidden="1"/>
    <row r="563" hidden="1"/>
    <row r="564" hidden="1"/>
    <row r="565" hidden="1"/>
    <row r="566" hidden="1"/>
    <row r="567" hidden="1"/>
    <row r="568" hidden="1"/>
    <row r="569" hidden="1"/>
    <row r="570" hidden="1"/>
    <row r="571" hidden="1"/>
    <row r="572" hidden="1"/>
    <row r="573" hidden="1"/>
    <row r="574" hidden="1"/>
    <row r="575" hidden="1"/>
    <row r="576" hidden="1"/>
    <row r="577" hidden="1"/>
    <row r="578" hidden="1"/>
    <row r="579" hidden="1"/>
    <row r="580" hidden="1"/>
    <row r="581" hidden="1"/>
    <row r="582" hidden="1"/>
    <row r="583" hidden="1"/>
    <row r="584" hidden="1"/>
    <row r="585" hidden="1"/>
    <row r="586" hidden="1"/>
    <row r="587" hidden="1"/>
    <row r="588" hidden="1"/>
    <row r="589" hidden="1"/>
    <row r="590" hidden="1"/>
    <row r="591" hidden="1"/>
    <row r="592" hidden="1"/>
    <row r="593" hidden="1"/>
    <row r="594" hidden="1"/>
    <row r="595" hidden="1"/>
    <row r="596" hidden="1"/>
    <row r="597" hidden="1"/>
    <row r="598" hidden="1"/>
    <row r="599" hidden="1"/>
    <row r="600" hidden="1"/>
    <row r="601" hidden="1"/>
    <row r="602" hidden="1"/>
    <row r="603" hidden="1"/>
    <row r="604" hidden="1"/>
    <row r="605" hidden="1"/>
    <row r="606" hidden="1"/>
    <row r="607" hidden="1"/>
    <row r="608" hidden="1"/>
    <row r="609" hidden="1"/>
    <row r="610" hidden="1"/>
    <row r="611" hidden="1"/>
    <row r="612" hidden="1"/>
    <row r="613" hidden="1"/>
    <row r="614" hidden="1"/>
    <row r="615" hidden="1"/>
    <row r="616" hidden="1"/>
    <row r="617" hidden="1"/>
    <row r="618" hidden="1"/>
    <row r="619" hidden="1"/>
    <row r="620" hidden="1"/>
    <row r="621" hidden="1"/>
    <row r="622" hidden="1"/>
    <row r="623" hidden="1"/>
    <row r="624" hidden="1"/>
    <row r="625" hidden="1"/>
    <row r="626" hidden="1"/>
    <row r="627" hidden="1"/>
    <row r="628" hidden="1"/>
    <row r="629" hidden="1"/>
    <row r="630" hidden="1"/>
    <row r="631" hidden="1"/>
    <row r="632" hidden="1"/>
    <row r="633" hidden="1"/>
    <row r="634" hidden="1"/>
    <row r="635" hidden="1"/>
    <row r="636" hidden="1"/>
    <row r="637" hidden="1"/>
    <row r="638" hidden="1"/>
    <row r="639" hidden="1"/>
    <row r="640" hidden="1"/>
    <row r="641" hidden="1"/>
    <row r="642" hidden="1"/>
    <row r="643" hidden="1"/>
    <row r="644" hidden="1"/>
    <row r="645" hidden="1"/>
    <row r="646" hidden="1"/>
    <row r="647" hidden="1"/>
    <row r="648" hidden="1"/>
    <row r="649" hidden="1"/>
    <row r="650" hidden="1"/>
    <row r="651" hidden="1"/>
    <row r="652" hidden="1"/>
    <row r="653" hidden="1"/>
    <row r="654" hidden="1"/>
    <row r="655" hidden="1"/>
    <row r="656" hidden="1"/>
    <row r="657" hidden="1"/>
    <row r="658" hidden="1"/>
    <row r="659" hidden="1"/>
    <row r="660" hidden="1"/>
    <row r="661" hidden="1"/>
    <row r="662" hidden="1"/>
    <row r="663" hidden="1"/>
    <row r="664" hidden="1"/>
    <row r="665" hidden="1"/>
    <row r="666" hidden="1"/>
    <row r="667" hidden="1"/>
    <row r="668" hidden="1"/>
    <row r="669" hidden="1"/>
    <row r="670" hidden="1"/>
    <row r="671" hidden="1"/>
    <row r="672" hidden="1"/>
    <row r="673" hidden="1"/>
    <row r="674" hidden="1"/>
    <row r="675" hidden="1"/>
    <row r="676" hidden="1"/>
    <row r="677" hidden="1"/>
    <row r="678" hidden="1"/>
    <row r="679" hidden="1"/>
    <row r="680" hidden="1"/>
    <row r="681" hidden="1"/>
    <row r="682" hidden="1"/>
    <row r="683" hidden="1"/>
    <row r="684" hidden="1"/>
    <row r="685" hidden="1"/>
    <row r="686" hidden="1"/>
    <row r="687" hidden="1"/>
    <row r="688" hidden="1"/>
    <row r="689" hidden="1"/>
    <row r="690" hidden="1"/>
    <row r="691" hidden="1"/>
    <row r="692" hidden="1"/>
    <row r="693" hidden="1"/>
    <row r="694" hidden="1"/>
    <row r="695" hidden="1"/>
    <row r="696" hidden="1"/>
    <row r="697" hidden="1"/>
    <row r="698" hidden="1"/>
    <row r="699" hidden="1"/>
    <row r="700" hidden="1"/>
    <row r="701" hidden="1"/>
    <row r="702" hidden="1"/>
    <row r="703" hidden="1"/>
    <row r="704" hidden="1"/>
    <row r="705" hidden="1"/>
    <row r="706" hidden="1"/>
    <row r="707" hidden="1"/>
    <row r="708" hidden="1"/>
    <row r="709" hidden="1"/>
    <row r="710" hidden="1"/>
    <row r="711" hidden="1"/>
    <row r="712" hidden="1"/>
    <row r="713" hidden="1"/>
    <row r="714" hidden="1"/>
    <row r="715" hidden="1"/>
    <row r="716" hidden="1"/>
    <row r="717" hidden="1"/>
    <row r="718" hidden="1"/>
    <row r="719" hidden="1"/>
    <row r="720" hidden="1"/>
    <row r="721" hidden="1"/>
    <row r="722" hidden="1"/>
    <row r="723" hidden="1"/>
    <row r="724" hidden="1"/>
    <row r="725" hidden="1"/>
    <row r="726" hidden="1"/>
    <row r="727" hidden="1"/>
    <row r="728" hidden="1"/>
    <row r="729" hidden="1"/>
    <row r="730" hidden="1"/>
    <row r="731" hidden="1"/>
    <row r="732" hidden="1"/>
    <row r="733" hidden="1"/>
    <row r="734" hidden="1"/>
    <row r="735" hidden="1"/>
    <row r="736" hidden="1"/>
    <row r="737" hidden="1"/>
    <row r="738" hidden="1"/>
    <row r="739" hidden="1"/>
    <row r="740" hidden="1"/>
    <row r="741" hidden="1"/>
    <row r="742" hidden="1"/>
    <row r="743" hidden="1"/>
    <row r="744" hidden="1"/>
    <row r="745" hidden="1"/>
    <row r="746" hidden="1"/>
    <row r="747" hidden="1"/>
    <row r="748" hidden="1"/>
    <row r="749" hidden="1"/>
    <row r="750" hidden="1"/>
    <row r="751" hidden="1"/>
    <row r="752" hidden="1"/>
    <row r="753" hidden="1"/>
    <row r="754" hidden="1"/>
    <row r="755" hidden="1"/>
    <row r="756" hidden="1"/>
    <row r="757" hidden="1"/>
    <row r="758" hidden="1"/>
    <row r="759" hidden="1"/>
    <row r="760" hidden="1"/>
    <row r="761" hidden="1"/>
    <row r="762" hidden="1"/>
    <row r="763" hidden="1"/>
    <row r="764" hidden="1"/>
    <row r="765" hidden="1"/>
    <row r="766" hidden="1"/>
    <row r="767" hidden="1"/>
    <row r="768" hidden="1"/>
    <row r="769" hidden="1"/>
    <row r="770" hidden="1"/>
    <row r="771" hidden="1"/>
    <row r="772" hidden="1"/>
    <row r="773" hidden="1"/>
    <row r="774" hidden="1"/>
    <row r="775" hidden="1"/>
    <row r="776" hidden="1"/>
    <row r="777" hidden="1"/>
    <row r="778" hidden="1"/>
    <row r="779" hidden="1"/>
    <row r="780" hidden="1"/>
    <row r="781" hidden="1"/>
    <row r="782" hidden="1"/>
    <row r="783" hidden="1"/>
    <row r="784" hidden="1"/>
    <row r="785" hidden="1"/>
    <row r="786" hidden="1"/>
    <row r="787" hidden="1"/>
    <row r="788" hidden="1"/>
    <row r="789" hidden="1"/>
    <row r="790" hidden="1"/>
    <row r="791" hidden="1"/>
    <row r="792" hidden="1"/>
    <row r="793" hidden="1"/>
    <row r="794" hidden="1"/>
    <row r="795" hidden="1"/>
    <row r="796" hidden="1"/>
    <row r="797" hidden="1"/>
    <row r="798" hidden="1"/>
    <row r="799" hidden="1"/>
    <row r="800" hidden="1"/>
    <row r="801" hidden="1"/>
    <row r="802" hidden="1"/>
    <row r="803" hidden="1"/>
    <row r="804" hidden="1"/>
    <row r="805" hidden="1"/>
    <row r="806" hidden="1"/>
    <row r="807" hidden="1"/>
    <row r="808" hidden="1"/>
    <row r="809" hidden="1"/>
    <row r="810" hidden="1"/>
    <row r="811" hidden="1"/>
    <row r="812" hidden="1"/>
    <row r="813" hidden="1"/>
    <row r="814" hidden="1"/>
    <row r="815" hidden="1"/>
    <row r="816" hidden="1"/>
    <row r="817" hidden="1"/>
    <row r="818" hidden="1"/>
    <row r="819" hidden="1"/>
    <row r="820" hidden="1"/>
    <row r="821" hidden="1"/>
    <row r="822" hidden="1"/>
    <row r="823" hidden="1"/>
    <row r="824" hidden="1"/>
    <row r="825" hidden="1"/>
    <row r="826" hidden="1"/>
    <row r="827" hidden="1"/>
    <row r="828" hidden="1"/>
    <row r="829" hidden="1"/>
    <row r="830" hidden="1"/>
    <row r="831" hidden="1"/>
    <row r="832" hidden="1"/>
    <row r="833" hidden="1"/>
    <row r="834" hidden="1"/>
    <row r="835" hidden="1"/>
    <row r="836" hidden="1"/>
    <row r="837" hidden="1"/>
    <row r="838" hidden="1"/>
    <row r="839" hidden="1"/>
    <row r="840" hidden="1"/>
    <row r="841" hidden="1"/>
    <row r="842" hidden="1"/>
    <row r="843" hidden="1"/>
    <row r="844" hidden="1"/>
    <row r="845" hidden="1"/>
    <row r="846" hidden="1"/>
    <row r="847" hidden="1"/>
    <row r="848" hidden="1"/>
    <row r="849" hidden="1"/>
    <row r="850" hidden="1"/>
    <row r="851" hidden="1"/>
    <row r="852" hidden="1"/>
    <row r="853" hidden="1"/>
    <row r="854" hidden="1"/>
    <row r="855" hidden="1"/>
    <row r="856" hidden="1"/>
    <row r="857" hidden="1"/>
    <row r="858" hidden="1"/>
    <row r="859" hidden="1"/>
    <row r="860" hidden="1"/>
    <row r="861" hidden="1"/>
    <row r="862" hidden="1"/>
    <row r="863" hidden="1"/>
    <row r="864" hidden="1"/>
    <row r="865" hidden="1"/>
    <row r="866" hidden="1"/>
    <row r="867" hidden="1"/>
    <row r="868" hidden="1"/>
    <row r="869" hidden="1"/>
    <row r="870" hidden="1"/>
    <row r="871" hidden="1"/>
    <row r="872" hidden="1"/>
    <row r="873" hidden="1"/>
    <row r="874" hidden="1"/>
    <row r="875" hidden="1"/>
    <row r="876" hidden="1"/>
    <row r="877" hidden="1"/>
    <row r="878" hidden="1"/>
    <row r="879" hidden="1"/>
    <row r="880" hidden="1"/>
    <row r="881" hidden="1"/>
    <row r="882" hidden="1"/>
    <row r="883" hidden="1"/>
    <row r="884" hidden="1"/>
    <row r="885" hidden="1"/>
    <row r="886" hidden="1"/>
    <row r="887" hidden="1"/>
    <row r="888" hidden="1"/>
    <row r="889" hidden="1"/>
    <row r="890" hidden="1"/>
    <row r="891" hidden="1"/>
    <row r="892" hidden="1"/>
    <row r="893" hidden="1"/>
    <row r="894" hidden="1"/>
    <row r="895" hidden="1"/>
    <row r="896" hidden="1"/>
    <row r="897" hidden="1"/>
    <row r="898" hidden="1"/>
    <row r="899" hidden="1"/>
    <row r="900" hidden="1"/>
    <row r="901" hidden="1"/>
    <row r="902" hidden="1"/>
    <row r="903" hidden="1"/>
    <row r="904" hidden="1"/>
    <row r="905" hidden="1"/>
    <row r="906" hidden="1"/>
    <row r="907" hidden="1"/>
    <row r="908" hidden="1"/>
    <row r="909" hidden="1"/>
    <row r="910" hidden="1"/>
    <row r="911" hidden="1"/>
    <row r="912" hidden="1"/>
    <row r="913" hidden="1"/>
    <row r="914" hidden="1"/>
    <row r="915" hidden="1"/>
    <row r="916" hidden="1"/>
    <row r="917" hidden="1"/>
    <row r="918" hidden="1"/>
    <row r="919" hidden="1"/>
    <row r="920" hidden="1"/>
    <row r="921" hidden="1"/>
    <row r="922" hidden="1"/>
    <row r="923" hidden="1"/>
    <row r="924" hidden="1"/>
    <row r="925" hidden="1"/>
    <row r="926" hidden="1"/>
    <row r="927" hidden="1"/>
    <row r="928" hidden="1"/>
    <row r="929" hidden="1"/>
    <row r="930" hidden="1"/>
    <row r="931" hidden="1"/>
    <row r="932" hidden="1"/>
    <row r="933" hidden="1"/>
    <row r="934" hidden="1"/>
    <row r="935" hidden="1"/>
    <row r="936" hidden="1"/>
    <row r="937" hidden="1"/>
    <row r="938" hidden="1"/>
    <row r="939" hidden="1"/>
    <row r="940" hidden="1"/>
    <row r="941" hidden="1"/>
    <row r="942" hidden="1"/>
    <row r="943" hidden="1"/>
    <row r="944" hidden="1"/>
    <row r="945" hidden="1"/>
    <row r="946" hidden="1"/>
    <row r="947" hidden="1"/>
    <row r="948" hidden="1"/>
    <row r="949" hidden="1"/>
    <row r="950" hidden="1"/>
    <row r="951" hidden="1"/>
    <row r="952" hidden="1"/>
    <row r="953" hidden="1"/>
    <row r="954" hidden="1"/>
    <row r="955" hidden="1"/>
    <row r="956" hidden="1"/>
    <row r="957" hidden="1"/>
    <row r="958" hidden="1"/>
    <row r="959" hidden="1"/>
    <row r="960" hidden="1"/>
    <row r="961" hidden="1"/>
    <row r="962" hidden="1"/>
    <row r="963" hidden="1"/>
    <row r="964" hidden="1"/>
    <row r="965" hidden="1"/>
    <row r="966" hidden="1"/>
    <row r="967" hidden="1"/>
    <row r="968" hidden="1"/>
    <row r="969" hidden="1"/>
    <row r="970" hidden="1"/>
    <row r="971" hidden="1"/>
    <row r="972" hidden="1"/>
    <row r="973" hidden="1"/>
    <row r="974" hidden="1"/>
    <row r="975" hidden="1"/>
    <row r="976" hidden="1"/>
    <row r="977" hidden="1"/>
    <row r="978" hidden="1"/>
    <row r="979" hidden="1"/>
    <row r="980" hidden="1"/>
    <row r="981" hidden="1"/>
    <row r="982" hidden="1"/>
    <row r="983" hidden="1"/>
    <row r="984" hidden="1"/>
    <row r="985" hidden="1"/>
    <row r="986" hidden="1"/>
    <row r="987" hidden="1"/>
    <row r="988" hidden="1"/>
    <row r="989" hidden="1"/>
    <row r="990" hidden="1"/>
    <row r="991" hidden="1"/>
    <row r="992" hidden="1"/>
    <row r="993" hidden="1"/>
    <row r="994" hidden="1"/>
    <row r="995" hidden="1"/>
    <row r="996" hidden="1"/>
    <row r="997" hidden="1"/>
    <row r="998" hidden="1"/>
    <row r="999" hidden="1"/>
    <row r="1000" hidden="1"/>
    <row r="1001" hidden="1"/>
    <row r="1002" hidden="1"/>
    <row r="1003" hidden="1"/>
    <row r="1004" hidden="1"/>
    <row r="1005" hidden="1"/>
    <row r="1006" hidden="1"/>
    <row r="1007" hidden="1"/>
    <row r="1008" hidden="1"/>
    <row r="1009" hidden="1"/>
    <row r="1010" hidden="1"/>
    <row r="1011" hidden="1"/>
    <row r="1012" hidden="1"/>
    <row r="1013" hidden="1"/>
    <row r="1014" hidden="1"/>
    <row r="1015" hidden="1"/>
    <row r="1016" hidden="1"/>
    <row r="1017" hidden="1"/>
    <row r="1018" hidden="1"/>
    <row r="1019" hidden="1"/>
    <row r="1020" hidden="1"/>
    <row r="1021" hidden="1"/>
    <row r="1022" hidden="1"/>
    <row r="1023" hidden="1"/>
    <row r="1024" hidden="1"/>
    <row r="1025" hidden="1"/>
    <row r="1026" hidden="1"/>
    <row r="1027" hidden="1"/>
    <row r="1028" hidden="1"/>
    <row r="1029" hidden="1"/>
    <row r="1030" hidden="1"/>
    <row r="1031" hidden="1"/>
    <row r="1032" hidden="1"/>
    <row r="1033" hidden="1"/>
    <row r="1034" hidden="1"/>
    <row r="1035" hidden="1"/>
    <row r="1036" hidden="1"/>
    <row r="1037" hidden="1"/>
    <row r="1038" hidden="1"/>
    <row r="1039" hidden="1"/>
    <row r="1040" hidden="1"/>
    <row r="1041" hidden="1"/>
    <row r="1042" hidden="1"/>
    <row r="1043" hidden="1"/>
    <row r="1044" hidden="1"/>
    <row r="1045" hidden="1"/>
    <row r="1046" hidden="1"/>
    <row r="1047" hidden="1"/>
    <row r="1048" hidden="1"/>
    <row r="1049" hidden="1"/>
    <row r="1050" hidden="1"/>
    <row r="1051" hidden="1"/>
    <row r="1052" hidden="1"/>
    <row r="1053" hidden="1"/>
    <row r="1054" hidden="1"/>
    <row r="1055" hidden="1"/>
    <row r="1056" hidden="1"/>
    <row r="1057" hidden="1"/>
    <row r="1058" hidden="1"/>
    <row r="1059" hidden="1"/>
    <row r="1060" hidden="1"/>
    <row r="1061" hidden="1"/>
    <row r="1062" hidden="1"/>
    <row r="1063" hidden="1"/>
    <row r="1064" hidden="1"/>
    <row r="1065" hidden="1"/>
    <row r="1066" hidden="1"/>
    <row r="1067" hidden="1"/>
    <row r="1068" hidden="1"/>
    <row r="1069" hidden="1"/>
    <row r="1070" hidden="1"/>
    <row r="1071" hidden="1"/>
    <row r="1072" hidden="1"/>
    <row r="1073" hidden="1"/>
    <row r="1074" hidden="1"/>
    <row r="1075" hidden="1"/>
    <row r="1076" hidden="1"/>
    <row r="1077" hidden="1"/>
    <row r="1078" hidden="1"/>
    <row r="1079" hidden="1"/>
    <row r="1080" hidden="1"/>
    <row r="1081" hidden="1"/>
    <row r="1082" hidden="1"/>
    <row r="1083" hidden="1"/>
    <row r="1084" hidden="1"/>
    <row r="1085" hidden="1"/>
    <row r="1086" hidden="1"/>
    <row r="1087" hidden="1"/>
    <row r="1088" hidden="1"/>
    <row r="1089" hidden="1"/>
    <row r="1090" hidden="1"/>
    <row r="1091" hidden="1"/>
    <row r="1092" hidden="1"/>
    <row r="1093" hidden="1"/>
    <row r="1094" hidden="1"/>
    <row r="1095" hidden="1"/>
    <row r="1096" hidden="1"/>
    <row r="1097" hidden="1"/>
    <row r="1098" hidden="1"/>
    <row r="1099" hidden="1"/>
    <row r="1100" hidden="1"/>
    <row r="1101" hidden="1"/>
    <row r="1102" hidden="1"/>
    <row r="1103" hidden="1"/>
    <row r="1104" hidden="1"/>
    <row r="1105" hidden="1"/>
    <row r="1106" hidden="1"/>
    <row r="1107" hidden="1"/>
    <row r="1108" hidden="1"/>
    <row r="1109" hidden="1"/>
    <row r="1110" hidden="1"/>
    <row r="1111" hidden="1"/>
    <row r="1112" hidden="1"/>
    <row r="1113" hidden="1"/>
    <row r="1114" hidden="1"/>
    <row r="1115" hidden="1"/>
    <row r="1116" hidden="1"/>
    <row r="1117" hidden="1"/>
    <row r="1118" hidden="1"/>
    <row r="1119" hidden="1"/>
    <row r="1120" hidden="1"/>
    <row r="1121" hidden="1"/>
    <row r="1122" hidden="1"/>
    <row r="1123" hidden="1"/>
    <row r="1124" hidden="1"/>
    <row r="1125" hidden="1"/>
    <row r="1126" hidden="1"/>
    <row r="1127" hidden="1"/>
    <row r="1128" hidden="1"/>
    <row r="1129" hidden="1"/>
    <row r="1130" hidden="1"/>
    <row r="1131" hidden="1"/>
    <row r="1132" hidden="1"/>
    <row r="1133" hidden="1"/>
    <row r="1134" hidden="1"/>
    <row r="1135" hidden="1"/>
    <row r="1136" hidden="1"/>
    <row r="1137" hidden="1"/>
    <row r="1138" hidden="1"/>
    <row r="1139" hidden="1"/>
    <row r="1140" hidden="1"/>
    <row r="1141" hidden="1"/>
    <row r="1142" hidden="1"/>
    <row r="1143" hidden="1"/>
    <row r="1144" hidden="1"/>
    <row r="1145" hidden="1"/>
    <row r="1146" hidden="1"/>
    <row r="1147" hidden="1"/>
    <row r="1148" hidden="1"/>
    <row r="1149" hidden="1"/>
    <row r="1150" hidden="1"/>
    <row r="1151" hidden="1"/>
    <row r="1152" hidden="1"/>
    <row r="1153" hidden="1"/>
    <row r="1154" hidden="1"/>
    <row r="1155" hidden="1"/>
    <row r="1156" hidden="1"/>
    <row r="1157" hidden="1"/>
    <row r="1158" hidden="1"/>
    <row r="1159" hidden="1"/>
    <row r="1160" hidden="1"/>
    <row r="1161" hidden="1"/>
    <row r="1162" hidden="1"/>
    <row r="1163" hidden="1"/>
    <row r="1164" hidden="1"/>
    <row r="1165" hidden="1"/>
    <row r="1166" hidden="1"/>
    <row r="1167" hidden="1"/>
    <row r="1168" hidden="1"/>
    <row r="1169" hidden="1"/>
    <row r="1170" hidden="1"/>
    <row r="1171" hidden="1"/>
    <row r="1172" hidden="1"/>
    <row r="1173" hidden="1"/>
    <row r="1174" hidden="1"/>
    <row r="1175" hidden="1"/>
    <row r="1176" hidden="1"/>
    <row r="1177" hidden="1"/>
    <row r="1178" hidden="1"/>
    <row r="1179" hidden="1"/>
    <row r="1180" hidden="1"/>
    <row r="1181" hidden="1"/>
    <row r="1182" hidden="1"/>
    <row r="1183" hidden="1"/>
    <row r="1184" hidden="1"/>
    <row r="1185" hidden="1"/>
    <row r="1186" hidden="1"/>
    <row r="1187" hidden="1"/>
    <row r="1188" hidden="1"/>
    <row r="1189" hidden="1"/>
    <row r="1190" hidden="1"/>
    <row r="1191" hidden="1"/>
    <row r="1192" hidden="1"/>
    <row r="1193" hidden="1"/>
    <row r="1194" hidden="1"/>
    <row r="1195" hidden="1"/>
    <row r="1196" hidden="1"/>
    <row r="1197" hidden="1"/>
    <row r="1198" hidden="1"/>
    <row r="1199" hidden="1"/>
    <row r="1200" hidden="1"/>
    <row r="1201" hidden="1"/>
    <row r="1202" hidden="1"/>
    <row r="1203" hidden="1"/>
    <row r="1204" hidden="1"/>
    <row r="1205" hidden="1"/>
    <row r="1206" hidden="1"/>
    <row r="1207" hidden="1"/>
    <row r="1208" hidden="1"/>
    <row r="1209" hidden="1"/>
    <row r="1210" hidden="1"/>
    <row r="1211" hidden="1"/>
    <row r="1212" hidden="1"/>
    <row r="1213" hidden="1"/>
    <row r="1214" hidden="1"/>
    <row r="1215" hidden="1"/>
    <row r="1216" hidden="1"/>
    <row r="1217" hidden="1"/>
    <row r="1218" hidden="1"/>
    <row r="1219" hidden="1"/>
    <row r="1220" hidden="1"/>
    <row r="1221" hidden="1"/>
    <row r="1222" hidden="1"/>
    <row r="1223" hidden="1"/>
    <row r="1224" hidden="1"/>
    <row r="1225" hidden="1"/>
    <row r="1226" hidden="1"/>
    <row r="1227" hidden="1"/>
    <row r="1228" hidden="1"/>
    <row r="1229" hidden="1"/>
    <row r="1230" hidden="1"/>
    <row r="1231" hidden="1"/>
    <row r="1232" hidden="1"/>
    <row r="1233" hidden="1"/>
    <row r="1234" hidden="1"/>
    <row r="1235" hidden="1"/>
    <row r="1236" hidden="1"/>
    <row r="1237" hidden="1"/>
    <row r="1238" hidden="1"/>
    <row r="1239" hidden="1"/>
    <row r="1240" hidden="1"/>
    <row r="1241" hidden="1"/>
    <row r="1242" hidden="1"/>
    <row r="1243" hidden="1"/>
    <row r="1244" hidden="1"/>
    <row r="1245" hidden="1"/>
    <row r="1246" hidden="1"/>
    <row r="1247" hidden="1"/>
    <row r="1248" hidden="1"/>
    <row r="1249" hidden="1"/>
    <row r="1250" hidden="1"/>
    <row r="1251" hidden="1"/>
    <row r="1252" hidden="1"/>
    <row r="1253" hidden="1"/>
    <row r="1254" hidden="1"/>
    <row r="1255" hidden="1"/>
    <row r="1256" hidden="1"/>
    <row r="1257" hidden="1"/>
    <row r="1258" hidden="1"/>
    <row r="1259" hidden="1"/>
    <row r="1260" hidden="1"/>
    <row r="1261" hidden="1"/>
    <row r="1262" hidden="1"/>
    <row r="1263" hidden="1"/>
    <row r="1264" hidden="1"/>
    <row r="1265" hidden="1"/>
    <row r="1266" hidden="1"/>
    <row r="1267" hidden="1"/>
    <row r="1268" hidden="1"/>
    <row r="1269" hidden="1"/>
    <row r="1270" hidden="1"/>
    <row r="1271" hidden="1"/>
    <row r="1272" hidden="1"/>
    <row r="1273" hidden="1"/>
    <row r="1274" hidden="1"/>
    <row r="1275" hidden="1"/>
    <row r="1276" hidden="1"/>
    <row r="1277" hidden="1"/>
    <row r="1278" hidden="1"/>
    <row r="1279" hidden="1"/>
    <row r="1280" hidden="1"/>
    <row r="1281" hidden="1"/>
    <row r="1282" hidden="1"/>
    <row r="1283" hidden="1"/>
    <row r="1284" hidden="1"/>
    <row r="1285" hidden="1"/>
    <row r="1286" hidden="1"/>
    <row r="1287" hidden="1"/>
    <row r="1288" hidden="1"/>
    <row r="1289" hidden="1"/>
    <row r="1290" hidden="1"/>
    <row r="1291" hidden="1"/>
    <row r="1292" hidden="1"/>
    <row r="1293" hidden="1"/>
    <row r="1294" hidden="1"/>
    <row r="1295" hidden="1"/>
    <row r="1296" hidden="1"/>
    <row r="1297" hidden="1"/>
    <row r="1298" hidden="1"/>
    <row r="1299" hidden="1"/>
    <row r="1300" hidden="1"/>
    <row r="1301" hidden="1"/>
    <row r="1302" hidden="1"/>
    <row r="1303" hidden="1"/>
    <row r="1304" hidden="1"/>
    <row r="1305" hidden="1"/>
    <row r="1306" hidden="1"/>
    <row r="1307" hidden="1"/>
    <row r="1308" hidden="1"/>
    <row r="1309" hidden="1"/>
    <row r="1310" hidden="1"/>
    <row r="1311" hidden="1"/>
    <row r="1312" hidden="1"/>
    <row r="1313" hidden="1"/>
    <row r="1314" hidden="1"/>
    <row r="1315" hidden="1"/>
    <row r="1316" hidden="1"/>
    <row r="1317" hidden="1"/>
    <row r="1318" hidden="1"/>
    <row r="1319" hidden="1"/>
    <row r="1320" hidden="1"/>
    <row r="1321" hidden="1"/>
    <row r="1322" hidden="1"/>
    <row r="1323" hidden="1"/>
    <row r="1324" hidden="1"/>
    <row r="1325" hidden="1"/>
    <row r="1326" hidden="1"/>
    <row r="1327" hidden="1"/>
    <row r="1328" hidden="1"/>
    <row r="1329" hidden="1"/>
    <row r="1330" hidden="1"/>
    <row r="1331" hidden="1"/>
    <row r="1332" hidden="1"/>
    <row r="1333" hidden="1"/>
    <row r="1334" hidden="1"/>
    <row r="1335" hidden="1"/>
    <row r="1336" hidden="1"/>
    <row r="1337" hidden="1"/>
    <row r="1338" hidden="1"/>
    <row r="1339" hidden="1"/>
    <row r="1340" hidden="1"/>
    <row r="1341" hidden="1"/>
    <row r="1342" hidden="1"/>
    <row r="1343" hidden="1"/>
    <row r="1344" hidden="1"/>
    <row r="1345" hidden="1"/>
    <row r="1346" hidden="1"/>
    <row r="1347" hidden="1"/>
    <row r="1348" hidden="1"/>
    <row r="1349" hidden="1"/>
    <row r="1350" hidden="1"/>
    <row r="1351" hidden="1"/>
    <row r="1352" hidden="1"/>
    <row r="1353" hidden="1"/>
    <row r="1354" hidden="1"/>
    <row r="1355" hidden="1"/>
    <row r="1356" hidden="1"/>
    <row r="1357" hidden="1"/>
    <row r="1358" hidden="1"/>
    <row r="1359" hidden="1"/>
    <row r="1360" hidden="1"/>
    <row r="1361" hidden="1"/>
    <row r="1362" hidden="1"/>
    <row r="1363" hidden="1"/>
    <row r="1364" hidden="1"/>
    <row r="1365" hidden="1"/>
    <row r="1366" hidden="1"/>
    <row r="1367" hidden="1"/>
    <row r="1368" hidden="1"/>
    <row r="1369" hidden="1"/>
    <row r="1370" hidden="1"/>
    <row r="1371" hidden="1"/>
    <row r="1372" hidden="1"/>
    <row r="1373" hidden="1"/>
    <row r="1374" hidden="1"/>
    <row r="1375" hidden="1"/>
    <row r="1376" hidden="1"/>
    <row r="1377" hidden="1"/>
    <row r="1378" hidden="1"/>
    <row r="1379" hidden="1"/>
    <row r="1380" hidden="1"/>
    <row r="1381" hidden="1"/>
    <row r="1382" hidden="1"/>
    <row r="1383" hidden="1"/>
    <row r="1384" hidden="1"/>
    <row r="1385" hidden="1"/>
    <row r="1386" hidden="1"/>
    <row r="1387" hidden="1"/>
    <row r="1388" hidden="1"/>
    <row r="1389" hidden="1"/>
    <row r="1390" hidden="1"/>
    <row r="1391" hidden="1"/>
    <row r="1392" hidden="1"/>
    <row r="1393" hidden="1"/>
    <row r="1394" hidden="1"/>
    <row r="1395" hidden="1"/>
    <row r="1396" hidden="1"/>
    <row r="1397" hidden="1"/>
    <row r="1398" hidden="1"/>
    <row r="1399" hidden="1"/>
    <row r="1400" hidden="1"/>
    <row r="1401" hidden="1"/>
    <row r="1402" hidden="1"/>
    <row r="1403" hidden="1"/>
    <row r="1404" hidden="1"/>
    <row r="1405" hidden="1"/>
    <row r="1406" hidden="1"/>
    <row r="1407" hidden="1"/>
    <row r="1408" hidden="1"/>
    <row r="1409" hidden="1"/>
    <row r="1410" hidden="1"/>
    <row r="1411" hidden="1"/>
    <row r="1412" hidden="1"/>
    <row r="1413" hidden="1"/>
    <row r="1414" hidden="1"/>
    <row r="1415" hidden="1"/>
    <row r="1416" hidden="1"/>
    <row r="1417" hidden="1"/>
    <row r="1418" hidden="1"/>
    <row r="1419" hidden="1"/>
    <row r="1420" hidden="1"/>
    <row r="1421" hidden="1"/>
    <row r="1422" hidden="1"/>
    <row r="1423" hidden="1"/>
    <row r="1424" hidden="1"/>
    <row r="1425" hidden="1"/>
    <row r="1426" hidden="1"/>
    <row r="1427" hidden="1"/>
    <row r="1428" hidden="1"/>
    <row r="1429" hidden="1"/>
    <row r="1430" hidden="1"/>
    <row r="1431" hidden="1"/>
    <row r="1432" hidden="1"/>
    <row r="1433" hidden="1"/>
    <row r="1434" hidden="1"/>
    <row r="1435" hidden="1"/>
    <row r="1436" hidden="1"/>
    <row r="1437" hidden="1"/>
    <row r="1438" hidden="1"/>
    <row r="1439" hidden="1"/>
    <row r="1440" hidden="1"/>
    <row r="1441" hidden="1"/>
    <row r="1442" hidden="1"/>
    <row r="1443" hidden="1"/>
    <row r="1444" hidden="1"/>
    <row r="1445" hidden="1"/>
    <row r="1446" hidden="1"/>
    <row r="1447" hidden="1"/>
    <row r="1448" hidden="1"/>
    <row r="1449" hidden="1"/>
    <row r="1450" hidden="1"/>
    <row r="1451" hidden="1"/>
    <row r="1452" hidden="1"/>
    <row r="1453" hidden="1"/>
    <row r="1454" hidden="1"/>
    <row r="1455" hidden="1"/>
    <row r="1456" hidden="1"/>
    <row r="1457" hidden="1"/>
    <row r="1458" hidden="1"/>
    <row r="1459" hidden="1"/>
    <row r="1460" hidden="1"/>
    <row r="1461" hidden="1"/>
    <row r="1462" hidden="1"/>
    <row r="1463" hidden="1"/>
    <row r="1464" hidden="1"/>
    <row r="1465" hidden="1"/>
    <row r="1466" hidden="1"/>
    <row r="1467" hidden="1"/>
    <row r="1468" hidden="1"/>
    <row r="1469" hidden="1"/>
    <row r="1470" hidden="1"/>
    <row r="1471" hidden="1"/>
    <row r="1472" hidden="1"/>
    <row r="1473" hidden="1"/>
    <row r="1474" hidden="1"/>
    <row r="1475" hidden="1"/>
    <row r="1476" hidden="1"/>
    <row r="1477" hidden="1"/>
    <row r="1478" hidden="1"/>
    <row r="1479" hidden="1"/>
    <row r="1480" hidden="1"/>
    <row r="1481" hidden="1"/>
    <row r="1482" hidden="1"/>
    <row r="1483" hidden="1"/>
    <row r="1484" hidden="1"/>
    <row r="1485" hidden="1"/>
    <row r="1486" hidden="1"/>
    <row r="1487" hidden="1"/>
    <row r="1488" hidden="1"/>
    <row r="1489" hidden="1"/>
    <row r="1490" hidden="1"/>
    <row r="1491" hidden="1"/>
    <row r="1492" hidden="1"/>
    <row r="1493" hidden="1"/>
    <row r="1494" hidden="1"/>
    <row r="1495" hidden="1"/>
    <row r="1496" hidden="1"/>
    <row r="1497" hidden="1"/>
    <row r="1498" hidden="1"/>
    <row r="1499" hidden="1"/>
    <row r="1500" hidden="1"/>
    <row r="1501" hidden="1"/>
    <row r="1502" hidden="1"/>
    <row r="1503" hidden="1"/>
    <row r="1504" hidden="1"/>
    <row r="1505" hidden="1"/>
    <row r="1506" hidden="1"/>
    <row r="1507" hidden="1"/>
    <row r="1508" hidden="1"/>
    <row r="1509" hidden="1"/>
    <row r="1510" hidden="1"/>
    <row r="1511" hidden="1"/>
    <row r="1512" hidden="1"/>
    <row r="1513" hidden="1"/>
    <row r="1514" hidden="1"/>
    <row r="1515" hidden="1"/>
    <row r="1516" hidden="1"/>
    <row r="1517" hidden="1"/>
    <row r="1518" hidden="1"/>
    <row r="1519" hidden="1"/>
    <row r="1520" hidden="1"/>
    <row r="1521" hidden="1"/>
    <row r="1522" hidden="1"/>
    <row r="1523" hidden="1"/>
    <row r="1524" hidden="1"/>
    <row r="1525" hidden="1"/>
    <row r="1526" hidden="1"/>
    <row r="1527" hidden="1"/>
    <row r="1528" hidden="1"/>
    <row r="1529" hidden="1"/>
    <row r="1530" hidden="1"/>
    <row r="1531" hidden="1"/>
    <row r="1532" hidden="1"/>
    <row r="1533" hidden="1"/>
    <row r="1534" hidden="1"/>
    <row r="1535" hidden="1"/>
    <row r="1536" hidden="1"/>
    <row r="1537" hidden="1"/>
    <row r="1538" hidden="1"/>
    <row r="1539" hidden="1"/>
    <row r="1540" hidden="1"/>
    <row r="1541" hidden="1"/>
    <row r="1542" hidden="1"/>
    <row r="1543" hidden="1"/>
    <row r="1544" hidden="1"/>
    <row r="1545" hidden="1"/>
    <row r="1546" hidden="1"/>
    <row r="1547" hidden="1"/>
    <row r="1548" hidden="1"/>
    <row r="1549" hidden="1"/>
    <row r="1550" hidden="1"/>
    <row r="1551" hidden="1"/>
    <row r="1552" hidden="1"/>
    <row r="1553" hidden="1"/>
    <row r="1554" hidden="1"/>
    <row r="1555" hidden="1"/>
    <row r="1556" hidden="1"/>
    <row r="1557" hidden="1"/>
    <row r="1558" hidden="1"/>
    <row r="1559" hidden="1"/>
    <row r="1560" hidden="1"/>
    <row r="1561" hidden="1"/>
    <row r="1562" hidden="1"/>
    <row r="1563" hidden="1"/>
    <row r="1564" hidden="1"/>
    <row r="1565" hidden="1"/>
    <row r="1566" hidden="1"/>
    <row r="1567" hidden="1"/>
    <row r="1568" hidden="1"/>
    <row r="1569" hidden="1"/>
    <row r="1570" hidden="1"/>
    <row r="1571" hidden="1"/>
    <row r="1572" hidden="1"/>
    <row r="1573" hidden="1"/>
    <row r="1574" hidden="1"/>
    <row r="1575" hidden="1"/>
    <row r="1576" hidden="1"/>
    <row r="1577" hidden="1"/>
    <row r="1578" hidden="1"/>
    <row r="1579" hidden="1"/>
    <row r="1580" hidden="1"/>
    <row r="1581" hidden="1"/>
    <row r="1582" hidden="1"/>
    <row r="1583" hidden="1"/>
    <row r="1584" hidden="1"/>
    <row r="1585" hidden="1"/>
    <row r="1586" hidden="1"/>
    <row r="1587" hidden="1"/>
    <row r="1588" hidden="1"/>
    <row r="1589" hidden="1"/>
    <row r="1590" hidden="1"/>
    <row r="1591" hidden="1"/>
    <row r="1592" hidden="1"/>
    <row r="1593" hidden="1"/>
    <row r="1594" hidden="1"/>
    <row r="1595" hidden="1"/>
    <row r="1596" hidden="1"/>
    <row r="1597" hidden="1"/>
    <row r="1598" hidden="1"/>
    <row r="1599" hidden="1"/>
    <row r="1600" hidden="1"/>
    <row r="1601" hidden="1"/>
    <row r="1602" hidden="1"/>
    <row r="1603" hidden="1"/>
    <row r="1604" hidden="1"/>
    <row r="1605" hidden="1"/>
    <row r="1606" hidden="1"/>
    <row r="1607" hidden="1"/>
    <row r="1608" hidden="1"/>
    <row r="1609" hidden="1"/>
    <row r="1610" hidden="1"/>
    <row r="1611" hidden="1"/>
    <row r="1612" hidden="1"/>
    <row r="1613" hidden="1"/>
    <row r="1614" hidden="1"/>
    <row r="1615" hidden="1"/>
    <row r="1616" hidden="1"/>
    <row r="1617" hidden="1"/>
    <row r="1618" hidden="1"/>
    <row r="1619" hidden="1"/>
    <row r="1620" hidden="1"/>
    <row r="1621" hidden="1"/>
    <row r="1622" hidden="1"/>
    <row r="1623" hidden="1"/>
    <row r="1624" hidden="1"/>
    <row r="1625" hidden="1"/>
    <row r="1626" hidden="1"/>
    <row r="1627" hidden="1"/>
    <row r="1628" hidden="1"/>
    <row r="1629" hidden="1"/>
    <row r="1630" hidden="1"/>
    <row r="1631" hidden="1"/>
    <row r="1632" hidden="1"/>
    <row r="1633" hidden="1"/>
    <row r="1634" hidden="1"/>
    <row r="1635" hidden="1"/>
    <row r="1636" hidden="1"/>
    <row r="1637" hidden="1"/>
    <row r="1638" hidden="1"/>
    <row r="1639" hidden="1"/>
    <row r="1640" hidden="1"/>
    <row r="1641" hidden="1"/>
    <row r="1642" hidden="1"/>
    <row r="1643" hidden="1"/>
    <row r="1644" hidden="1"/>
    <row r="1645" hidden="1"/>
    <row r="1646" hidden="1"/>
    <row r="1647" hidden="1"/>
    <row r="1648" hidden="1"/>
    <row r="1649" hidden="1"/>
    <row r="1650" hidden="1"/>
    <row r="1651" hidden="1"/>
    <row r="1652" hidden="1"/>
    <row r="1653" hidden="1"/>
    <row r="1654" hidden="1"/>
    <row r="1655" hidden="1"/>
    <row r="1656" hidden="1"/>
    <row r="1657" hidden="1"/>
    <row r="1658" hidden="1"/>
    <row r="1659" hidden="1"/>
    <row r="1660" hidden="1"/>
    <row r="1661" hidden="1"/>
    <row r="1662" hidden="1"/>
    <row r="1663" hidden="1"/>
    <row r="1664" hidden="1"/>
    <row r="1665" hidden="1"/>
    <row r="1666" hidden="1"/>
    <row r="1667" hidden="1"/>
    <row r="1668" hidden="1"/>
    <row r="1669" hidden="1"/>
    <row r="1670" hidden="1"/>
    <row r="1671" hidden="1"/>
    <row r="1672" hidden="1"/>
    <row r="1673" hidden="1"/>
    <row r="1674" hidden="1"/>
    <row r="1675" hidden="1"/>
    <row r="1676" hidden="1"/>
    <row r="1677" hidden="1"/>
    <row r="1678" hidden="1"/>
    <row r="1679" hidden="1"/>
    <row r="1680" hidden="1"/>
    <row r="1681" hidden="1"/>
    <row r="1682" hidden="1"/>
    <row r="1683" hidden="1"/>
    <row r="1684" hidden="1"/>
    <row r="1685" hidden="1"/>
    <row r="1686" hidden="1"/>
    <row r="1687" hidden="1"/>
    <row r="1688" hidden="1"/>
    <row r="1689" hidden="1"/>
    <row r="1690" hidden="1"/>
    <row r="1691" hidden="1"/>
    <row r="1692" hidden="1"/>
    <row r="1693" hidden="1"/>
    <row r="1694" hidden="1"/>
    <row r="1695" hidden="1"/>
    <row r="1696" hidden="1"/>
    <row r="1697" hidden="1"/>
    <row r="1698" hidden="1"/>
    <row r="1699" hidden="1"/>
    <row r="1700" hidden="1"/>
    <row r="1701" hidden="1"/>
    <row r="1702" hidden="1"/>
    <row r="1703" hidden="1"/>
    <row r="1704" hidden="1"/>
    <row r="1705" hidden="1"/>
    <row r="1706" hidden="1"/>
    <row r="1707" hidden="1"/>
    <row r="1708" hidden="1"/>
    <row r="1709" hidden="1"/>
    <row r="1710" hidden="1"/>
    <row r="1711" hidden="1"/>
    <row r="1712" hidden="1"/>
    <row r="1713" hidden="1"/>
    <row r="1714" hidden="1"/>
    <row r="1715" hidden="1"/>
    <row r="1716" hidden="1"/>
    <row r="1717" hidden="1"/>
    <row r="1718" hidden="1"/>
    <row r="1719" hidden="1"/>
    <row r="1720" hidden="1"/>
    <row r="1721" hidden="1"/>
    <row r="1722" hidden="1"/>
    <row r="1723" hidden="1"/>
    <row r="1724" hidden="1"/>
    <row r="1725" hidden="1"/>
    <row r="1726" hidden="1"/>
    <row r="1727" hidden="1"/>
    <row r="1728" hidden="1"/>
    <row r="1729" hidden="1"/>
    <row r="1730" hidden="1"/>
    <row r="1731" hidden="1"/>
    <row r="1732" hidden="1"/>
    <row r="1733" hidden="1"/>
    <row r="1734" hidden="1"/>
    <row r="1735" hidden="1"/>
    <row r="1736" hidden="1"/>
    <row r="1737" hidden="1"/>
    <row r="1738" hidden="1"/>
    <row r="1739" hidden="1"/>
    <row r="1740" hidden="1"/>
    <row r="1741" hidden="1"/>
    <row r="1742" hidden="1"/>
    <row r="1743" hidden="1"/>
    <row r="1744" hidden="1"/>
    <row r="1745" hidden="1"/>
    <row r="1746" hidden="1"/>
    <row r="1747" hidden="1"/>
    <row r="1748" hidden="1"/>
    <row r="1749" hidden="1"/>
    <row r="1750" hidden="1"/>
    <row r="1751" hidden="1"/>
    <row r="1752" hidden="1"/>
    <row r="1753" hidden="1"/>
    <row r="1754" hidden="1"/>
    <row r="1755" hidden="1"/>
    <row r="1756" hidden="1"/>
    <row r="1757" hidden="1"/>
    <row r="1758" hidden="1"/>
    <row r="1759" hidden="1"/>
    <row r="1760" hidden="1"/>
    <row r="1761" hidden="1"/>
    <row r="1762" hidden="1"/>
    <row r="1763" hidden="1"/>
    <row r="1764" hidden="1"/>
    <row r="1765" hidden="1"/>
    <row r="1766" hidden="1"/>
    <row r="1767" hidden="1"/>
    <row r="1768" hidden="1"/>
    <row r="1769" hidden="1"/>
    <row r="1770" hidden="1"/>
    <row r="1771" hidden="1"/>
    <row r="1772" hidden="1"/>
    <row r="1773" hidden="1"/>
    <row r="1774" hidden="1"/>
    <row r="1775" hidden="1"/>
    <row r="1776" hidden="1"/>
    <row r="1777" hidden="1"/>
    <row r="1778" hidden="1"/>
    <row r="1779" hidden="1"/>
    <row r="1780" hidden="1"/>
    <row r="1781" hidden="1"/>
    <row r="1782" hidden="1"/>
    <row r="1783" hidden="1"/>
    <row r="1784" hidden="1"/>
    <row r="1785" hidden="1"/>
    <row r="1786" hidden="1"/>
    <row r="1787" hidden="1"/>
    <row r="1788" hidden="1"/>
    <row r="1789" hidden="1"/>
    <row r="1790" hidden="1"/>
    <row r="1791" hidden="1"/>
    <row r="1792" hidden="1"/>
    <row r="1793" hidden="1"/>
    <row r="1794" hidden="1"/>
    <row r="1795" hidden="1"/>
    <row r="1796" hidden="1"/>
    <row r="1797" hidden="1"/>
    <row r="1798" hidden="1"/>
    <row r="1799" hidden="1"/>
    <row r="1800" hidden="1"/>
    <row r="1801" hidden="1"/>
    <row r="1802" hidden="1"/>
    <row r="1803" hidden="1"/>
    <row r="1804" hidden="1"/>
    <row r="1805" hidden="1"/>
    <row r="1806" hidden="1"/>
    <row r="1807" hidden="1"/>
    <row r="1808" hidden="1"/>
    <row r="1809" hidden="1"/>
    <row r="1810" hidden="1"/>
    <row r="1811" hidden="1"/>
    <row r="1812" hidden="1"/>
    <row r="1813" hidden="1"/>
    <row r="1814" hidden="1"/>
    <row r="1815" hidden="1"/>
    <row r="1816" hidden="1"/>
    <row r="1817" hidden="1"/>
    <row r="1818" hidden="1"/>
    <row r="1819" hidden="1"/>
    <row r="1820" hidden="1"/>
    <row r="1821" hidden="1"/>
    <row r="1822" hidden="1"/>
    <row r="1823" hidden="1"/>
    <row r="1824" hidden="1"/>
    <row r="1825" hidden="1"/>
    <row r="1826" hidden="1"/>
    <row r="1827" hidden="1"/>
    <row r="1828" hidden="1"/>
    <row r="1829" hidden="1"/>
    <row r="1830" hidden="1"/>
    <row r="1831" hidden="1"/>
    <row r="1832" hidden="1"/>
    <row r="1833" hidden="1"/>
    <row r="1834" hidden="1"/>
    <row r="1835" hidden="1"/>
    <row r="1836" hidden="1"/>
    <row r="1837" hidden="1"/>
    <row r="1838" hidden="1"/>
    <row r="1839" hidden="1"/>
    <row r="1840" hidden="1"/>
    <row r="1841" hidden="1"/>
    <row r="1842" hidden="1"/>
    <row r="1843" hidden="1"/>
    <row r="1844" hidden="1"/>
    <row r="1845" hidden="1"/>
    <row r="1846" hidden="1"/>
    <row r="1847" hidden="1"/>
    <row r="1848" hidden="1"/>
    <row r="1849" hidden="1"/>
    <row r="1850" hidden="1"/>
    <row r="1851" hidden="1"/>
    <row r="1852" hidden="1"/>
    <row r="1853" hidden="1"/>
    <row r="1854" hidden="1"/>
    <row r="1855" hidden="1"/>
    <row r="1856" hidden="1"/>
    <row r="1857" hidden="1"/>
    <row r="1858" hidden="1"/>
    <row r="1859" hidden="1"/>
    <row r="1860" hidden="1"/>
    <row r="1861" hidden="1"/>
    <row r="1862" hidden="1"/>
    <row r="1863" hidden="1"/>
    <row r="1864" hidden="1"/>
    <row r="1865" hidden="1"/>
    <row r="1866" hidden="1"/>
    <row r="1867" hidden="1"/>
    <row r="1868" hidden="1"/>
    <row r="1869" hidden="1"/>
    <row r="1870" hidden="1"/>
    <row r="1871" hidden="1"/>
    <row r="1872" hidden="1"/>
    <row r="1873" hidden="1"/>
    <row r="1874" hidden="1"/>
    <row r="1875" hidden="1"/>
    <row r="1876" hidden="1"/>
    <row r="1877" hidden="1"/>
    <row r="1878" hidden="1"/>
    <row r="1879" hidden="1"/>
    <row r="1880" hidden="1"/>
    <row r="1881" hidden="1"/>
    <row r="1882" hidden="1"/>
    <row r="1883" hidden="1"/>
    <row r="1884" hidden="1"/>
    <row r="1885" hidden="1"/>
    <row r="1886" hidden="1"/>
    <row r="1887" hidden="1"/>
    <row r="1888" hidden="1"/>
    <row r="1889" hidden="1"/>
    <row r="1890" hidden="1"/>
    <row r="1891" hidden="1"/>
    <row r="1892" hidden="1"/>
    <row r="1893" hidden="1"/>
    <row r="1894" hidden="1"/>
    <row r="1895" hidden="1"/>
    <row r="1896" hidden="1"/>
    <row r="1897" hidden="1"/>
    <row r="1898" hidden="1"/>
    <row r="1899" hidden="1"/>
    <row r="1900" hidden="1"/>
    <row r="1901" hidden="1"/>
    <row r="1902" hidden="1"/>
    <row r="1903" hidden="1"/>
    <row r="1904" hidden="1"/>
    <row r="1905" hidden="1"/>
    <row r="1906" hidden="1"/>
    <row r="1907" hidden="1"/>
    <row r="1908" hidden="1"/>
    <row r="1909" hidden="1"/>
    <row r="1910" hidden="1"/>
    <row r="1911" hidden="1"/>
    <row r="1912" hidden="1"/>
    <row r="1913" hidden="1"/>
    <row r="1914" hidden="1"/>
    <row r="1915" hidden="1"/>
    <row r="1916" hidden="1"/>
    <row r="1917" hidden="1"/>
    <row r="1918" hidden="1"/>
    <row r="1919" hidden="1"/>
    <row r="1920" hidden="1"/>
    <row r="1921" hidden="1"/>
    <row r="1922" hidden="1"/>
    <row r="1923" hidden="1"/>
    <row r="1924" hidden="1"/>
    <row r="1925" hidden="1"/>
    <row r="1926" hidden="1"/>
    <row r="1927" hidden="1"/>
    <row r="1928" hidden="1"/>
    <row r="1929" hidden="1"/>
    <row r="1930" hidden="1"/>
    <row r="1931" hidden="1"/>
    <row r="1932" hidden="1"/>
    <row r="1933" hidden="1"/>
    <row r="1934" hidden="1"/>
    <row r="1935" hidden="1"/>
    <row r="1936" hidden="1"/>
    <row r="1937" hidden="1"/>
    <row r="1938" hidden="1"/>
    <row r="1939" hidden="1"/>
    <row r="1940" hidden="1"/>
    <row r="1941" hidden="1"/>
    <row r="1942" hidden="1"/>
    <row r="1943" hidden="1"/>
    <row r="1944" hidden="1"/>
    <row r="1945" hidden="1"/>
    <row r="1946" hidden="1"/>
    <row r="1947" hidden="1"/>
    <row r="1948" hidden="1"/>
    <row r="1949" hidden="1"/>
    <row r="1950" hidden="1"/>
    <row r="1951" hidden="1"/>
    <row r="1952" hidden="1"/>
    <row r="1953" hidden="1"/>
    <row r="1954" hidden="1"/>
    <row r="1955" hidden="1"/>
    <row r="1956" hidden="1"/>
    <row r="1957" hidden="1"/>
    <row r="1958" hidden="1"/>
    <row r="1959" hidden="1"/>
    <row r="1960" hidden="1"/>
    <row r="1961" hidden="1"/>
    <row r="1962" hidden="1"/>
    <row r="1963" hidden="1"/>
    <row r="1964" hidden="1"/>
    <row r="1965" hidden="1"/>
    <row r="1966" hidden="1"/>
    <row r="1967" hidden="1"/>
    <row r="1968" hidden="1"/>
    <row r="1969" hidden="1"/>
    <row r="1970" hidden="1"/>
    <row r="1971" hidden="1"/>
    <row r="1972" hidden="1"/>
    <row r="1973" hidden="1"/>
    <row r="1974" hidden="1"/>
    <row r="1975" hidden="1"/>
    <row r="1976" hidden="1"/>
    <row r="1977" hidden="1"/>
    <row r="1978" hidden="1"/>
    <row r="1979" hidden="1"/>
    <row r="1980" hidden="1"/>
    <row r="1981" hidden="1"/>
    <row r="1982" hidden="1"/>
    <row r="1983" hidden="1"/>
    <row r="1984" hidden="1"/>
    <row r="1985" hidden="1"/>
    <row r="1986" hidden="1"/>
    <row r="1987" hidden="1"/>
    <row r="1988" hidden="1"/>
    <row r="1989" hidden="1"/>
    <row r="1990" hidden="1"/>
    <row r="1991" hidden="1"/>
    <row r="1992" hidden="1"/>
    <row r="1993" hidden="1"/>
    <row r="1994" hidden="1"/>
    <row r="1995" hidden="1"/>
    <row r="1996" hidden="1"/>
    <row r="1997" hidden="1"/>
    <row r="1998" hidden="1"/>
    <row r="1999" hidden="1"/>
    <row r="2000" hidden="1"/>
    <row r="2001" hidden="1"/>
    <row r="2002" hidden="1"/>
    <row r="2003" hidden="1"/>
    <row r="2004" hidden="1"/>
    <row r="2005" hidden="1"/>
    <row r="2006" hidden="1"/>
    <row r="2007" hidden="1"/>
    <row r="2008" hidden="1"/>
    <row r="2009" hidden="1"/>
    <row r="2010" hidden="1"/>
    <row r="2011" hidden="1"/>
    <row r="2012" hidden="1"/>
    <row r="2013" hidden="1"/>
    <row r="2014" hidden="1"/>
    <row r="2015" hidden="1"/>
    <row r="2016" hidden="1"/>
    <row r="2017" hidden="1"/>
    <row r="2018" hidden="1"/>
    <row r="2019" hidden="1"/>
    <row r="2020" hidden="1"/>
    <row r="2021" hidden="1"/>
    <row r="2022" hidden="1"/>
    <row r="2023" hidden="1"/>
    <row r="2024" hidden="1"/>
    <row r="2025" hidden="1"/>
    <row r="2026" hidden="1"/>
    <row r="2027" hidden="1"/>
    <row r="2028" hidden="1"/>
    <row r="2029" hidden="1"/>
    <row r="2030" hidden="1"/>
    <row r="2031" hidden="1"/>
    <row r="2032" hidden="1"/>
    <row r="2033" hidden="1"/>
    <row r="2034" hidden="1"/>
    <row r="2035" hidden="1"/>
    <row r="2036" hidden="1"/>
    <row r="2037" hidden="1"/>
    <row r="2038" hidden="1"/>
    <row r="2039" hidden="1"/>
    <row r="2040" hidden="1"/>
    <row r="2041" hidden="1"/>
    <row r="2042" hidden="1"/>
    <row r="2043" hidden="1"/>
    <row r="2044" hidden="1"/>
    <row r="2045" hidden="1"/>
    <row r="2046" hidden="1"/>
    <row r="2047" hidden="1"/>
    <row r="2048" hidden="1"/>
    <row r="2049" hidden="1"/>
    <row r="2050" hidden="1"/>
    <row r="2051" hidden="1"/>
    <row r="2052" hidden="1"/>
    <row r="2053" hidden="1"/>
    <row r="2054" hidden="1"/>
    <row r="2055" hidden="1"/>
    <row r="2056" hidden="1"/>
    <row r="2057" hidden="1"/>
    <row r="2058" hidden="1"/>
    <row r="2059" hidden="1"/>
    <row r="2060" hidden="1"/>
    <row r="2061" hidden="1"/>
    <row r="2062" hidden="1"/>
    <row r="2063" hidden="1"/>
    <row r="2064" hidden="1"/>
    <row r="2065" hidden="1"/>
    <row r="2066" hidden="1"/>
    <row r="2067" hidden="1"/>
    <row r="2068" hidden="1"/>
    <row r="2069" hidden="1"/>
    <row r="2070" hidden="1"/>
    <row r="2071" hidden="1"/>
    <row r="2072" hidden="1"/>
    <row r="2073" hidden="1"/>
    <row r="2074" hidden="1"/>
    <row r="2075" hidden="1"/>
    <row r="2076" hidden="1"/>
    <row r="2077" hidden="1"/>
    <row r="2078" hidden="1"/>
    <row r="2079" hidden="1"/>
    <row r="2080" hidden="1"/>
    <row r="2081" hidden="1"/>
    <row r="2082" hidden="1"/>
    <row r="2083" hidden="1"/>
    <row r="2084" hidden="1"/>
    <row r="2085" hidden="1"/>
    <row r="2086" hidden="1"/>
    <row r="2087" hidden="1"/>
    <row r="2088" hidden="1"/>
    <row r="2089" hidden="1"/>
    <row r="2090" hidden="1"/>
    <row r="2091" hidden="1"/>
    <row r="2092" hidden="1"/>
    <row r="2093" hidden="1"/>
    <row r="2094" hidden="1"/>
    <row r="2095" hidden="1"/>
    <row r="2096" hidden="1"/>
    <row r="2097" hidden="1"/>
    <row r="2098" hidden="1"/>
    <row r="2099" hidden="1"/>
    <row r="2100" hidden="1"/>
    <row r="2101" hidden="1"/>
    <row r="2102" hidden="1"/>
    <row r="2103" hidden="1"/>
    <row r="2104" hidden="1"/>
    <row r="2105" hidden="1"/>
    <row r="2106" hidden="1"/>
    <row r="2107" hidden="1"/>
    <row r="2108" hidden="1"/>
    <row r="2109" hidden="1"/>
    <row r="2110" hidden="1"/>
    <row r="2111" hidden="1"/>
    <row r="2112" hidden="1"/>
    <row r="2113" hidden="1"/>
    <row r="2114" hidden="1"/>
    <row r="2115" hidden="1"/>
    <row r="2116" hidden="1"/>
    <row r="2117" hidden="1"/>
    <row r="2118" hidden="1"/>
    <row r="2119" hidden="1"/>
    <row r="2120" hidden="1"/>
    <row r="2121" hidden="1"/>
    <row r="2122" hidden="1"/>
    <row r="2123" hidden="1"/>
    <row r="2124" hidden="1"/>
    <row r="2125" hidden="1"/>
    <row r="2126" hidden="1"/>
    <row r="2127" hidden="1"/>
    <row r="2128" hidden="1"/>
    <row r="2129" hidden="1"/>
    <row r="2130" hidden="1"/>
    <row r="2131" hidden="1"/>
    <row r="2132" hidden="1"/>
    <row r="2133" hidden="1"/>
    <row r="2134" hidden="1"/>
    <row r="2135" hidden="1"/>
    <row r="2136" hidden="1"/>
    <row r="2137" hidden="1"/>
    <row r="2138" hidden="1"/>
    <row r="2139" hidden="1"/>
    <row r="2140" hidden="1"/>
    <row r="2141" hidden="1"/>
    <row r="2142" hidden="1"/>
    <row r="2143" hidden="1"/>
    <row r="2144" hidden="1"/>
    <row r="2145" hidden="1"/>
    <row r="2146" hidden="1"/>
    <row r="2147" hidden="1"/>
    <row r="2148" hidden="1"/>
    <row r="2149" hidden="1"/>
    <row r="2150" hidden="1"/>
    <row r="2151" hidden="1"/>
    <row r="2152" hidden="1"/>
    <row r="2153" hidden="1"/>
    <row r="2154" hidden="1"/>
    <row r="2155" hidden="1"/>
    <row r="2156" hidden="1"/>
    <row r="2157" hidden="1"/>
    <row r="2158" hidden="1"/>
    <row r="2159" hidden="1"/>
    <row r="2160" hidden="1"/>
    <row r="2161" hidden="1"/>
    <row r="2162" hidden="1"/>
    <row r="2163" hidden="1"/>
    <row r="2164" hidden="1"/>
    <row r="2165" hidden="1"/>
    <row r="2166" hidden="1"/>
    <row r="2167" hidden="1"/>
    <row r="2168" hidden="1"/>
    <row r="2169" hidden="1"/>
    <row r="2170" hidden="1"/>
    <row r="2171" hidden="1"/>
    <row r="2172" hidden="1"/>
    <row r="2173" hidden="1"/>
    <row r="2174" hidden="1"/>
    <row r="2175" hidden="1"/>
    <row r="2176" hidden="1"/>
    <row r="2177" hidden="1"/>
    <row r="2178" hidden="1"/>
    <row r="2179" hidden="1"/>
    <row r="2180" hidden="1"/>
    <row r="2181" hidden="1"/>
    <row r="2182" hidden="1"/>
    <row r="2183" hidden="1"/>
    <row r="2184" hidden="1"/>
    <row r="2185" hidden="1"/>
    <row r="2186" hidden="1"/>
    <row r="2187" hidden="1"/>
    <row r="2188" hidden="1"/>
    <row r="2189" hidden="1"/>
    <row r="2190" hidden="1"/>
    <row r="2191" hidden="1"/>
    <row r="2192" hidden="1"/>
    <row r="2193" hidden="1"/>
    <row r="2194" hidden="1"/>
    <row r="2195" hidden="1"/>
    <row r="2196" hidden="1"/>
    <row r="2197" hidden="1"/>
    <row r="2198" hidden="1"/>
    <row r="2199" hidden="1"/>
    <row r="2200" hidden="1"/>
    <row r="2201" hidden="1"/>
    <row r="2202" hidden="1"/>
    <row r="2203" hidden="1"/>
    <row r="2204" hidden="1"/>
    <row r="2205" hidden="1"/>
    <row r="2206" hidden="1"/>
    <row r="2207" hidden="1"/>
    <row r="2208" hidden="1"/>
    <row r="2209" hidden="1"/>
    <row r="2210" hidden="1"/>
    <row r="2211" hidden="1"/>
    <row r="2212" hidden="1"/>
    <row r="2213" hidden="1"/>
    <row r="2214" hidden="1"/>
    <row r="2215" hidden="1"/>
    <row r="2216" hidden="1"/>
    <row r="2217" hidden="1"/>
    <row r="2218" hidden="1"/>
    <row r="2219" hidden="1"/>
    <row r="2220" hidden="1"/>
    <row r="2221" hidden="1"/>
    <row r="2222" hidden="1"/>
    <row r="2223" hidden="1"/>
    <row r="2224" hidden="1"/>
    <row r="2225" hidden="1"/>
    <row r="2226" hidden="1"/>
    <row r="2227" hidden="1"/>
    <row r="2228" hidden="1"/>
    <row r="2229" hidden="1"/>
    <row r="2230" hidden="1"/>
    <row r="2231" hidden="1"/>
    <row r="2232" hidden="1"/>
    <row r="2233" hidden="1"/>
    <row r="2234" hidden="1"/>
    <row r="2235" hidden="1"/>
    <row r="2236" hidden="1"/>
    <row r="2237" hidden="1"/>
    <row r="2238" hidden="1"/>
    <row r="2239" hidden="1"/>
    <row r="2240" hidden="1"/>
    <row r="2241" hidden="1"/>
    <row r="2242" hidden="1"/>
    <row r="2243" hidden="1"/>
    <row r="2244" hidden="1"/>
    <row r="2245" hidden="1"/>
    <row r="2246" hidden="1"/>
    <row r="2247" hidden="1"/>
    <row r="2248" hidden="1"/>
    <row r="2249" hidden="1"/>
    <row r="2250" hidden="1"/>
    <row r="2251" hidden="1"/>
    <row r="2252" hidden="1"/>
    <row r="2253" hidden="1"/>
    <row r="2254" hidden="1"/>
    <row r="2255" hidden="1"/>
    <row r="2256" hidden="1"/>
    <row r="2257" hidden="1"/>
    <row r="2258" hidden="1"/>
    <row r="2259" hidden="1"/>
    <row r="2260" hidden="1"/>
    <row r="2261" hidden="1"/>
    <row r="2262" hidden="1"/>
    <row r="2263" hidden="1"/>
    <row r="2264" hidden="1"/>
    <row r="2265" hidden="1"/>
    <row r="2266" hidden="1"/>
    <row r="2267" hidden="1"/>
    <row r="2268" hidden="1"/>
    <row r="2269" hidden="1"/>
    <row r="2270" hidden="1"/>
    <row r="2271" hidden="1"/>
    <row r="2272" hidden="1"/>
    <row r="2273" hidden="1"/>
    <row r="2274" hidden="1"/>
    <row r="2275" hidden="1"/>
    <row r="2276" hidden="1"/>
    <row r="2277" hidden="1"/>
    <row r="2278" hidden="1"/>
    <row r="2279" hidden="1"/>
    <row r="2280" hidden="1"/>
    <row r="2281" hidden="1"/>
    <row r="2282" hidden="1"/>
    <row r="2283" hidden="1"/>
    <row r="2284" hidden="1"/>
    <row r="2285" hidden="1"/>
    <row r="2286" hidden="1"/>
    <row r="2287" hidden="1"/>
    <row r="2288" hidden="1"/>
    <row r="2289" hidden="1"/>
    <row r="2290" hidden="1"/>
    <row r="2291" hidden="1"/>
    <row r="2292" hidden="1"/>
    <row r="2293" hidden="1"/>
    <row r="2294" hidden="1"/>
    <row r="2295" hidden="1"/>
    <row r="2296" hidden="1"/>
    <row r="2297" hidden="1"/>
    <row r="2298" hidden="1"/>
    <row r="2299" hidden="1"/>
    <row r="2300" hidden="1"/>
    <row r="2301" hidden="1"/>
    <row r="2302" hidden="1"/>
    <row r="2303" hidden="1"/>
    <row r="2304" hidden="1"/>
    <row r="2305" hidden="1"/>
    <row r="2306" hidden="1"/>
    <row r="2307" hidden="1"/>
    <row r="2308" hidden="1"/>
    <row r="2309" hidden="1"/>
    <row r="2310" hidden="1"/>
    <row r="2311" hidden="1"/>
    <row r="2312" hidden="1"/>
    <row r="2313" hidden="1"/>
    <row r="2314" hidden="1"/>
    <row r="2315" hidden="1"/>
    <row r="2316" hidden="1"/>
    <row r="2317" hidden="1"/>
    <row r="2318" hidden="1"/>
    <row r="2319" hidden="1"/>
    <row r="2320" hidden="1"/>
    <row r="2321" hidden="1"/>
    <row r="2322" hidden="1"/>
    <row r="2323" hidden="1"/>
    <row r="2324" hidden="1"/>
    <row r="2325" hidden="1"/>
    <row r="2326" hidden="1"/>
    <row r="2327" hidden="1"/>
    <row r="2328" hidden="1"/>
    <row r="2329" hidden="1"/>
    <row r="2330" hidden="1"/>
    <row r="2331" hidden="1"/>
    <row r="2332" hidden="1"/>
    <row r="2333" hidden="1"/>
    <row r="2334" hidden="1"/>
    <row r="2335" hidden="1"/>
    <row r="2336" hidden="1"/>
    <row r="2337" hidden="1"/>
    <row r="2338" hidden="1"/>
    <row r="2339" hidden="1"/>
    <row r="2340" hidden="1"/>
    <row r="2341" hidden="1"/>
    <row r="2342" hidden="1"/>
    <row r="2343" hidden="1"/>
    <row r="2344" hidden="1"/>
    <row r="2345" hidden="1"/>
    <row r="2346" hidden="1"/>
    <row r="2347" hidden="1"/>
    <row r="2348" hidden="1"/>
    <row r="2349" hidden="1"/>
    <row r="2350" hidden="1"/>
    <row r="2351" hidden="1"/>
    <row r="2352" hidden="1"/>
    <row r="2353" hidden="1"/>
    <row r="2354" hidden="1"/>
    <row r="2355" hidden="1"/>
    <row r="2356" hidden="1"/>
    <row r="2357" hidden="1"/>
    <row r="2358" hidden="1"/>
    <row r="2359" hidden="1"/>
    <row r="2360" hidden="1"/>
    <row r="2361" hidden="1"/>
    <row r="2362" hidden="1"/>
    <row r="2363" hidden="1"/>
    <row r="2364" hidden="1"/>
    <row r="2365" hidden="1"/>
    <row r="2366" hidden="1"/>
    <row r="2367" hidden="1"/>
    <row r="2368" hidden="1"/>
    <row r="2369" hidden="1"/>
    <row r="2370" hidden="1"/>
    <row r="2371" hidden="1"/>
    <row r="2372" hidden="1"/>
    <row r="2373" hidden="1"/>
    <row r="2374" hidden="1"/>
    <row r="2375" hidden="1"/>
    <row r="2376" hidden="1"/>
    <row r="2377" hidden="1"/>
    <row r="2378" hidden="1"/>
    <row r="2379" hidden="1"/>
    <row r="2380" hidden="1"/>
    <row r="2381" hidden="1"/>
    <row r="2382" hidden="1"/>
    <row r="2383" hidden="1"/>
    <row r="2384" hidden="1"/>
    <row r="2385" hidden="1"/>
    <row r="2386" hidden="1"/>
    <row r="2387" hidden="1"/>
    <row r="2388" hidden="1"/>
    <row r="2389" hidden="1"/>
    <row r="2390" hidden="1"/>
    <row r="2391" hidden="1"/>
    <row r="2392" hidden="1"/>
    <row r="2393" hidden="1"/>
    <row r="2394" hidden="1"/>
    <row r="2395" hidden="1"/>
    <row r="2396" hidden="1"/>
    <row r="2397" hidden="1"/>
    <row r="2398" hidden="1"/>
    <row r="2399" hidden="1"/>
    <row r="2400" hidden="1"/>
    <row r="2401" hidden="1"/>
    <row r="2402" hidden="1"/>
    <row r="2403" hidden="1"/>
    <row r="2404" hidden="1"/>
    <row r="2405" hidden="1"/>
    <row r="2406" hidden="1"/>
    <row r="2407" hidden="1"/>
    <row r="2408" hidden="1"/>
    <row r="2409" hidden="1"/>
    <row r="2410" hidden="1"/>
    <row r="2411" hidden="1"/>
    <row r="2412" hidden="1"/>
    <row r="2413" hidden="1"/>
    <row r="2414" hidden="1"/>
    <row r="2415" hidden="1"/>
    <row r="2416" hidden="1"/>
    <row r="2417" hidden="1"/>
    <row r="2418" hidden="1"/>
    <row r="2419" hidden="1"/>
    <row r="2420" hidden="1"/>
    <row r="2421" hidden="1"/>
    <row r="2422" hidden="1"/>
    <row r="2423" hidden="1"/>
    <row r="2424" hidden="1"/>
    <row r="2425" hidden="1"/>
    <row r="2426" hidden="1"/>
    <row r="2427" hidden="1"/>
    <row r="2428" hidden="1"/>
    <row r="2429" hidden="1"/>
    <row r="2430" hidden="1"/>
    <row r="2431" hidden="1"/>
    <row r="2432" hidden="1"/>
    <row r="2433" hidden="1"/>
    <row r="2434" hidden="1"/>
    <row r="2435" hidden="1"/>
    <row r="2436" hidden="1"/>
    <row r="2437" hidden="1"/>
    <row r="2438" hidden="1"/>
    <row r="2439" hidden="1"/>
    <row r="2440" hidden="1"/>
    <row r="2441" hidden="1"/>
    <row r="2442" hidden="1"/>
    <row r="2443" hidden="1"/>
    <row r="2444" hidden="1"/>
    <row r="2445" hidden="1"/>
    <row r="2446" hidden="1"/>
    <row r="2447" hidden="1"/>
    <row r="2448" hidden="1"/>
    <row r="2449" hidden="1"/>
    <row r="2450" hidden="1"/>
    <row r="2451" hidden="1"/>
    <row r="2452" hidden="1"/>
    <row r="2453" hidden="1"/>
    <row r="2454" hidden="1"/>
    <row r="2455" hidden="1"/>
    <row r="2456" hidden="1"/>
    <row r="2457" hidden="1"/>
    <row r="2458" hidden="1"/>
    <row r="2459" hidden="1"/>
    <row r="2460" hidden="1"/>
    <row r="2461" hidden="1"/>
    <row r="2462" hidden="1"/>
    <row r="2463" hidden="1"/>
    <row r="2464" hidden="1"/>
    <row r="2465" hidden="1"/>
    <row r="2466" hidden="1"/>
    <row r="2467" hidden="1"/>
    <row r="2468" hidden="1"/>
    <row r="2469" hidden="1"/>
    <row r="2470" hidden="1"/>
    <row r="2471" hidden="1"/>
    <row r="2472" hidden="1"/>
    <row r="2473" hidden="1"/>
    <row r="2474" hidden="1"/>
    <row r="2475" hidden="1"/>
    <row r="2476" hidden="1"/>
    <row r="2477" hidden="1"/>
    <row r="2478" hidden="1"/>
    <row r="2479" hidden="1"/>
    <row r="2480" hidden="1"/>
    <row r="2481" hidden="1"/>
    <row r="2482" hidden="1"/>
    <row r="2483" hidden="1"/>
    <row r="2484" hidden="1"/>
    <row r="2485" hidden="1"/>
    <row r="2486" hidden="1"/>
    <row r="2487" hidden="1"/>
    <row r="2488" hidden="1"/>
    <row r="2489" hidden="1"/>
    <row r="2490" hidden="1"/>
    <row r="2491" hidden="1"/>
    <row r="2492" hidden="1"/>
    <row r="2493" hidden="1"/>
    <row r="2494" hidden="1"/>
    <row r="2495" hidden="1"/>
    <row r="2496" hidden="1"/>
    <row r="2497" hidden="1"/>
    <row r="2498" hidden="1"/>
    <row r="2499" hidden="1"/>
    <row r="2500" hidden="1"/>
    <row r="2501" hidden="1"/>
    <row r="2502" hidden="1"/>
    <row r="2503" hidden="1"/>
    <row r="2504" hidden="1"/>
    <row r="2505" hidden="1"/>
    <row r="2506" hidden="1"/>
    <row r="2507" hidden="1"/>
    <row r="2508" hidden="1"/>
    <row r="2509" hidden="1"/>
    <row r="2510" hidden="1"/>
    <row r="2511" hidden="1"/>
    <row r="2512" hidden="1"/>
    <row r="2513" hidden="1"/>
    <row r="2514" hidden="1"/>
    <row r="2515" hidden="1"/>
    <row r="2516" hidden="1"/>
    <row r="2517" hidden="1"/>
    <row r="2518" hidden="1"/>
    <row r="2519" hidden="1"/>
    <row r="2520" hidden="1"/>
    <row r="2521" hidden="1"/>
    <row r="2522" hidden="1"/>
    <row r="2523" hidden="1"/>
    <row r="2524" hidden="1"/>
    <row r="2525" hidden="1"/>
    <row r="2526" hidden="1"/>
    <row r="2527" hidden="1"/>
    <row r="2528" hidden="1"/>
    <row r="2529" hidden="1"/>
    <row r="2530" hidden="1"/>
    <row r="2531" hidden="1"/>
    <row r="2532" hidden="1"/>
    <row r="2533" hidden="1"/>
    <row r="2534" hidden="1"/>
    <row r="2535" hidden="1"/>
    <row r="2536" hidden="1"/>
    <row r="2537" hidden="1"/>
    <row r="2538" hidden="1"/>
    <row r="2539" hidden="1"/>
    <row r="2540" hidden="1"/>
    <row r="2541" hidden="1"/>
    <row r="2542" hidden="1"/>
    <row r="2543" hidden="1"/>
    <row r="2544" hidden="1"/>
    <row r="2545" hidden="1"/>
    <row r="2546" hidden="1"/>
    <row r="2547" hidden="1"/>
    <row r="2548" hidden="1"/>
    <row r="2549" hidden="1"/>
    <row r="2550" hidden="1"/>
    <row r="2551" hidden="1"/>
    <row r="2552" hidden="1"/>
    <row r="2553" hidden="1"/>
    <row r="2554" hidden="1"/>
    <row r="2555" hidden="1"/>
    <row r="2556" hidden="1"/>
    <row r="2557" hidden="1"/>
    <row r="2558" hidden="1"/>
    <row r="2559" hidden="1"/>
    <row r="2560" hidden="1"/>
    <row r="2561" hidden="1"/>
    <row r="2562" hidden="1"/>
    <row r="2563" hidden="1"/>
    <row r="2564" hidden="1"/>
    <row r="2565" hidden="1"/>
    <row r="2566" hidden="1"/>
    <row r="2567" hidden="1"/>
    <row r="2568" hidden="1"/>
    <row r="2569" hidden="1"/>
    <row r="2570" hidden="1"/>
    <row r="2571" hidden="1"/>
    <row r="2572" hidden="1"/>
    <row r="2573" hidden="1"/>
    <row r="2574" hidden="1"/>
    <row r="2575" hidden="1"/>
    <row r="2576" hidden="1"/>
    <row r="2577" hidden="1"/>
    <row r="2578" hidden="1"/>
    <row r="2579" hidden="1"/>
    <row r="2580" hidden="1"/>
    <row r="2581" hidden="1"/>
    <row r="2582" hidden="1"/>
    <row r="2583" hidden="1"/>
    <row r="2584" hidden="1"/>
    <row r="2585" hidden="1"/>
    <row r="2586" hidden="1"/>
    <row r="2587" hidden="1"/>
    <row r="2588" hidden="1"/>
    <row r="2589" hidden="1"/>
    <row r="2590" hidden="1"/>
    <row r="2591" hidden="1"/>
    <row r="2592" hidden="1"/>
    <row r="2593" hidden="1"/>
    <row r="2594" hidden="1"/>
    <row r="2595" hidden="1"/>
    <row r="2596" hidden="1"/>
    <row r="2597" hidden="1"/>
    <row r="2598" hidden="1"/>
    <row r="2599" hidden="1"/>
    <row r="2600" hidden="1"/>
    <row r="2601" hidden="1"/>
    <row r="2602" hidden="1"/>
    <row r="2603" hidden="1"/>
    <row r="2604" hidden="1"/>
    <row r="2605" hidden="1"/>
    <row r="2606" hidden="1"/>
    <row r="2607" hidden="1"/>
    <row r="2608" hidden="1"/>
    <row r="2609" hidden="1"/>
    <row r="2610" hidden="1"/>
    <row r="2611" hidden="1"/>
    <row r="2612" hidden="1"/>
    <row r="2613" hidden="1"/>
    <row r="2614" hidden="1"/>
    <row r="2615" hidden="1"/>
    <row r="2616" hidden="1"/>
    <row r="2617" hidden="1"/>
    <row r="2618" hidden="1"/>
    <row r="2619" hidden="1"/>
    <row r="2620" hidden="1"/>
    <row r="2621" hidden="1"/>
    <row r="2622" hidden="1"/>
    <row r="2623" hidden="1"/>
    <row r="2624" hidden="1"/>
    <row r="2625" hidden="1"/>
    <row r="2626" hidden="1"/>
    <row r="2627" hidden="1"/>
    <row r="2628" hidden="1"/>
    <row r="2629" hidden="1"/>
    <row r="2630" hidden="1"/>
    <row r="2631" hidden="1"/>
    <row r="2632" hidden="1"/>
    <row r="2633" hidden="1"/>
    <row r="2634" hidden="1"/>
    <row r="2635" hidden="1"/>
    <row r="2636" hidden="1"/>
    <row r="2637" hidden="1"/>
    <row r="2638" hidden="1"/>
    <row r="2639" hidden="1"/>
    <row r="2640" hidden="1"/>
    <row r="2641" hidden="1"/>
    <row r="2642" hidden="1"/>
    <row r="2643" hidden="1"/>
    <row r="2644" hidden="1"/>
    <row r="2645" hidden="1"/>
    <row r="2646" hidden="1"/>
    <row r="2647" hidden="1"/>
    <row r="2648" hidden="1"/>
    <row r="2649" hidden="1"/>
    <row r="2650" hidden="1"/>
    <row r="2651" hidden="1"/>
    <row r="2652" hidden="1"/>
    <row r="2653" hidden="1"/>
    <row r="2654" hidden="1"/>
    <row r="2655" hidden="1"/>
    <row r="2656" hidden="1"/>
    <row r="2657" hidden="1"/>
    <row r="2658" hidden="1"/>
    <row r="2659" hidden="1"/>
    <row r="2660" hidden="1"/>
    <row r="2661" hidden="1"/>
    <row r="2662" hidden="1"/>
    <row r="2663" hidden="1"/>
    <row r="2664" hidden="1"/>
    <row r="2665" hidden="1"/>
    <row r="2666" hidden="1"/>
    <row r="2667" hidden="1"/>
    <row r="2668" hidden="1"/>
    <row r="2669" hidden="1"/>
    <row r="2670" hidden="1"/>
    <row r="2671" hidden="1"/>
    <row r="2672" hidden="1"/>
    <row r="2673" hidden="1"/>
    <row r="2674" hidden="1"/>
    <row r="2675" hidden="1"/>
    <row r="2676" hidden="1"/>
    <row r="2677" hidden="1"/>
    <row r="2678" hidden="1"/>
    <row r="2679" hidden="1"/>
    <row r="2680" hidden="1"/>
    <row r="2681" hidden="1"/>
    <row r="2682" hidden="1"/>
    <row r="2683" hidden="1"/>
    <row r="2684" hidden="1"/>
    <row r="2685" hidden="1"/>
    <row r="2686" hidden="1"/>
    <row r="2687" hidden="1"/>
    <row r="2688" hidden="1"/>
    <row r="2689" hidden="1"/>
    <row r="2690" hidden="1"/>
    <row r="2691" hidden="1"/>
    <row r="2692" hidden="1"/>
    <row r="2693" hidden="1"/>
    <row r="2694" hidden="1"/>
    <row r="2695" hidden="1"/>
    <row r="2696" hidden="1"/>
    <row r="2697" hidden="1"/>
    <row r="2698" hidden="1"/>
    <row r="2699" hidden="1"/>
    <row r="2700" hidden="1"/>
    <row r="2701" hidden="1"/>
    <row r="2702" hidden="1"/>
    <row r="2703" hidden="1"/>
    <row r="2704" hidden="1"/>
    <row r="2705" hidden="1"/>
    <row r="2706" hidden="1"/>
    <row r="2707" hidden="1"/>
    <row r="2708" hidden="1"/>
    <row r="2709" hidden="1"/>
    <row r="2710" hidden="1"/>
    <row r="2711" hidden="1"/>
    <row r="2712" hidden="1"/>
    <row r="2713" hidden="1"/>
    <row r="2714" hidden="1"/>
    <row r="2715" hidden="1"/>
    <row r="2716" hidden="1"/>
    <row r="2717" hidden="1"/>
    <row r="2718" hidden="1"/>
    <row r="2719" hidden="1"/>
    <row r="2720" hidden="1"/>
    <row r="2721" hidden="1"/>
    <row r="2722" hidden="1"/>
    <row r="2723" hidden="1"/>
    <row r="2724" hidden="1"/>
    <row r="2725" hidden="1"/>
    <row r="2726" hidden="1"/>
    <row r="2727" hidden="1"/>
    <row r="2728" hidden="1"/>
    <row r="2729" hidden="1"/>
    <row r="2730" hidden="1"/>
    <row r="2731" hidden="1"/>
    <row r="2732" hidden="1"/>
    <row r="2733" hidden="1"/>
    <row r="2734" hidden="1"/>
    <row r="2735" hidden="1"/>
    <row r="2736" hidden="1"/>
    <row r="2737" hidden="1"/>
    <row r="2738" hidden="1"/>
    <row r="2739" hidden="1"/>
    <row r="2740" hidden="1"/>
    <row r="2741" hidden="1"/>
    <row r="2742" hidden="1"/>
    <row r="2743" hidden="1"/>
    <row r="2744" hidden="1"/>
    <row r="2745" hidden="1"/>
    <row r="2746" hidden="1"/>
    <row r="2747" hidden="1"/>
    <row r="2748" hidden="1"/>
    <row r="2749" hidden="1"/>
    <row r="2750" hidden="1"/>
    <row r="2751" hidden="1"/>
    <row r="2752" hidden="1"/>
    <row r="2753" hidden="1"/>
    <row r="2754" hidden="1"/>
    <row r="2755" hidden="1"/>
    <row r="2756" hidden="1"/>
    <row r="2757" hidden="1"/>
    <row r="2758" hidden="1"/>
    <row r="2759" hidden="1"/>
    <row r="2760" hidden="1"/>
    <row r="2761" hidden="1"/>
    <row r="2762" hidden="1"/>
    <row r="2763" hidden="1"/>
    <row r="2764" hidden="1"/>
    <row r="2765" hidden="1"/>
    <row r="2766" hidden="1"/>
    <row r="2767" hidden="1"/>
    <row r="2768" hidden="1"/>
    <row r="2769" hidden="1"/>
    <row r="2770" hidden="1"/>
    <row r="2771" hidden="1"/>
    <row r="2772" hidden="1"/>
    <row r="2773" hidden="1"/>
    <row r="2774" hidden="1"/>
    <row r="2775" hidden="1"/>
    <row r="2776" hidden="1"/>
    <row r="2777" hidden="1"/>
    <row r="2778" hidden="1"/>
    <row r="2779" hidden="1"/>
    <row r="2780" hidden="1"/>
    <row r="2781" hidden="1"/>
    <row r="2782" hidden="1"/>
    <row r="2783" hidden="1"/>
    <row r="2784" hidden="1"/>
    <row r="2785" hidden="1"/>
    <row r="2786" hidden="1"/>
    <row r="2787" hidden="1"/>
    <row r="2788" hidden="1"/>
    <row r="2789" hidden="1"/>
    <row r="2790" hidden="1"/>
    <row r="2791" hidden="1"/>
    <row r="2792" hidden="1"/>
    <row r="2793" hidden="1"/>
    <row r="2794" hidden="1"/>
    <row r="2795" hidden="1"/>
    <row r="2796" hidden="1"/>
    <row r="2797" hidden="1"/>
    <row r="2798" hidden="1"/>
    <row r="2799" hidden="1"/>
    <row r="2800" hidden="1"/>
    <row r="2801" hidden="1"/>
    <row r="2802" hidden="1"/>
    <row r="2803" hidden="1"/>
    <row r="2804" hidden="1"/>
    <row r="2805" hidden="1"/>
    <row r="2806" hidden="1"/>
    <row r="2807" hidden="1"/>
    <row r="2808" hidden="1"/>
    <row r="2809" hidden="1"/>
    <row r="2810" hidden="1"/>
    <row r="2811" hidden="1"/>
    <row r="2812" hidden="1"/>
    <row r="2813" hidden="1"/>
    <row r="2814" hidden="1"/>
    <row r="2815" hidden="1"/>
    <row r="2816" hidden="1"/>
    <row r="2817" hidden="1"/>
    <row r="2818" hidden="1"/>
    <row r="2819" hidden="1"/>
    <row r="2820" hidden="1"/>
    <row r="2821" hidden="1"/>
    <row r="2822" hidden="1"/>
    <row r="2823" hidden="1"/>
    <row r="2824" hidden="1"/>
    <row r="2825" hidden="1"/>
    <row r="2826" hidden="1"/>
    <row r="2827" hidden="1"/>
    <row r="2828" hidden="1"/>
    <row r="2829" hidden="1"/>
    <row r="2830" hidden="1"/>
    <row r="2831" hidden="1"/>
    <row r="2832" hidden="1"/>
    <row r="2833" hidden="1"/>
    <row r="2834" hidden="1"/>
    <row r="2835" hidden="1"/>
    <row r="2836" hidden="1"/>
    <row r="2837" hidden="1"/>
    <row r="2838" hidden="1"/>
    <row r="2839" hidden="1"/>
    <row r="2840" hidden="1"/>
    <row r="2841" hidden="1"/>
    <row r="2842" hidden="1"/>
    <row r="2843" hidden="1"/>
    <row r="2844" hidden="1"/>
    <row r="2845" hidden="1"/>
    <row r="2846" hidden="1"/>
    <row r="2847" hidden="1"/>
    <row r="2848" hidden="1"/>
    <row r="2849" hidden="1"/>
    <row r="2850" hidden="1"/>
    <row r="2851" hidden="1"/>
    <row r="2852" hidden="1"/>
    <row r="2853" hidden="1"/>
    <row r="2854" hidden="1"/>
    <row r="2855" hidden="1"/>
    <row r="2856" hidden="1"/>
    <row r="2857" hidden="1"/>
    <row r="2858" hidden="1"/>
    <row r="2859" hidden="1"/>
    <row r="2860" hidden="1"/>
    <row r="2861" hidden="1"/>
    <row r="2862" hidden="1"/>
    <row r="2863" hidden="1"/>
    <row r="2864" hidden="1"/>
    <row r="2865" hidden="1"/>
    <row r="2866" hidden="1"/>
    <row r="2867" hidden="1"/>
    <row r="2868" hidden="1"/>
    <row r="2869" hidden="1"/>
    <row r="2870" hidden="1"/>
    <row r="2871" hidden="1"/>
    <row r="2872" hidden="1"/>
    <row r="2873" hidden="1"/>
    <row r="2874" hidden="1"/>
    <row r="2875" hidden="1"/>
    <row r="2876" hidden="1"/>
    <row r="2877" hidden="1"/>
    <row r="2878" hidden="1"/>
    <row r="2879" hidden="1"/>
    <row r="2880" hidden="1"/>
    <row r="2881" hidden="1"/>
    <row r="2882" hidden="1"/>
    <row r="2883" hidden="1"/>
    <row r="2884" hidden="1"/>
    <row r="2885" hidden="1"/>
    <row r="2886" hidden="1"/>
    <row r="2887" hidden="1"/>
    <row r="2888" hidden="1"/>
    <row r="2889" hidden="1"/>
    <row r="2890" hidden="1"/>
    <row r="2891" hidden="1"/>
    <row r="2892" hidden="1"/>
    <row r="2893" hidden="1"/>
    <row r="2894" hidden="1"/>
    <row r="2895" hidden="1"/>
    <row r="2896" hidden="1"/>
    <row r="2897" hidden="1"/>
    <row r="2898" hidden="1"/>
    <row r="2899" hidden="1"/>
    <row r="2900" hidden="1"/>
    <row r="2901" hidden="1"/>
    <row r="2902" hidden="1"/>
    <row r="2903" hidden="1"/>
    <row r="2904" hidden="1"/>
    <row r="2905" hidden="1"/>
    <row r="2906" hidden="1"/>
    <row r="2907" hidden="1"/>
    <row r="2908" hidden="1"/>
    <row r="2909" hidden="1"/>
    <row r="2910" hidden="1"/>
    <row r="2911" hidden="1"/>
    <row r="2912" hidden="1"/>
    <row r="2913" hidden="1"/>
    <row r="2914" hidden="1"/>
    <row r="2915" hidden="1"/>
    <row r="2916" hidden="1"/>
    <row r="2917" hidden="1"/>
    <row r="2918" hidden="1"/>
    <row r="2919" hidden="1"/>
    <row r="2920" hidden="1"/>
    <row r="2921" hidden="1"/>
    <row r="2922" hidden="1"/>
    <row r="2923" hidden="1"/>
    <row r="2924" hidden="1"/>
    <row r="2925" hidden="1"/>
    <row r="2926" hidden="1"/>
    <row r="2927" hidden="1"/>
    <row r="2928" hidden="1"/>
    <row r="2929" hidden="1"/>
    <row r="2930" hidden="1"/>
    <row r="2931" hidden="1"/>
    <row r="2932" hidden="1"/>
    <row r="2933" hidden="1"/>
    <row r="2934" hidden="1"/>
    <row r="2935" hidden="1"/>
    <row r="2936" hidden="1"/>
    <row r="2937" hidden="1"/>
    <row r="2938" hidden="1"/>
    <row r="2939" hidden="1"/>
    <row r="2940" hidden="1"/>
    <row r="2941" hidden="1"/>
    <row r="2942" hidden="1"/>
    <row r="2943" hidden="1"/>
    <row r="2944" hidden="1"/>
    <row r="2945" hidden="1"/>
    <row r="2946" hidden="1"/>
    <row r="2947" hidden="1"/>
    <row r="2948" hidden="1"/>
    <row r="2949" hidden="1"/>
    <row r="2950" hidden="1"/>
    <row r="2951" hidden="1"/>
    <row r="2952" hidden="1"/>
    <row r="2953" hidden="1"/>
    <row r="2954" hidden="1"/>
    <row r="2955" hidden="1"/>
    <row r="2956" hidden="1"/>
    <row r="2957" hidden="1"/>
    <row r="2958" hidden="1"/>
    <row r="2959" hidden="1"/>
    <row r="2960" hidden="1"/>
    <row r="2961" hidden="1"/>
    <row r="2962" hidden="1"/>
    <row r="2963" hidden="1"/>
    <row r="2964" hidden="1"/>
    <row r="2965" hidden="1"/>
    <row r="2966" hidden="1"/>
    <row r="2967" hidden="1"/>
    <row r="2968" hidden="1"/>
    <row r="2969" hidden="1"/>
    <row r="2970" hidden="1"/>
    <row r="2971" hidden="1"/>
    <row r="2972" hidden="1"/>
    <row r="2973" hidden="1"/>
    <row r="2974" hidden="1"/>
    <row r="2975" hidden="1"/>
    <row r="2976" hidden="1"/>
    <row r="2977" hidden="1"/>
    <row r="2978" hidden="1"/>
    <row r="2979" hidden="1"/>
    <row r="2980" hidden="1"/>
    <row r="2981" hidden="1"/>
    <row r="2982" hidden="1"/>
    <row r="2983" hidden="1"/>
    <row r="2984" hidden="1"/>
    <row r="2985" hidden="1"/>
    <row r="2986" hidden="1"/>
    <row r="2987" hidden="1"/>
    <row r="2988" hidden="1"/>
    <row r="2989" hidden="1"/>
    <row r="2990" hidden="1"/>
    <row r="2991" hidden="1"/>
    <row r="2992" hidden="1"/>
    <row r="2993" hidden="1"/>
    <row r="2994" hidden="1"/>
    <row r="2995" hidden="1"/>
    <row r="2996" hidden="1"/>
    <row r="2997" hidden="1"/>
    <row r="2998" hidden="1"/>
    <row r="2999" hidden="1"/>
    <row r="3000" hidden="1"/>
    <row r="3001" hidden="1"/>
    <row r="3002" hidden="1"/>
    <row r="3003" hidden="1"/>
    <row r="3004" hidden="1"/>
    <row r="3005" hidden="1"/>
    <row r="3006" hidden="1"/>
    <row r="3007" hidden="1"/>
  </sheetData>
  <sheetProtection formatRows="0" autoFilter="0"/>
  <autoFilter ref="C3:N3">
    <filterColumn colId="1" showButton="0"/>
    <filterColumn colId="2" showButton="0"/>
    <filterColumn colId="3" showButton="0"/>
    <filterColumn colId="4" showButton="0"/>
    <filterColumn colId="5" showButton="0"/>
  </autoFilter>
  <mergeCells count="2">
    <mergeCell ref="D2:I2"/>
    <mergeCell ref="D3:I3"/>
  </mergeCells>
  <conditionalFormatting sqref="J4:N23">
    <cfRule type="containsText" dxfId="0" priority="2" operator="containsText" text="*">
      <formula>NOT(ISERROR(SEARCH("*",J4)))</formula>
    </cfRule>
  </conditionalFormatting>
  <dataValidations count="3">
    <dataValidation type="list" allowBlank="1" showInputMessage="1" showErrorMessage="1" sqref="J4:J23">
      <formula1>ПОЛНОМОЧИЯ</formula1>
    </dataValidation>
    <dataValidation type="list" allowBlank="1" showInputMessage="1" showErrorMessage="1" sqref="K4:M23">
      <formula1>СП</formula1>
    </dataValidation>
    <dataValidation type="list" allowBlank="1" showInputMessage="1" showErrorMessage="1" sqref="N4:N23">
      <formula1>ФИО</formula1>
    </dataValidation>
  </dataValidations>
  <printOptions horizontalCentered="1"/>
  <pageMargins left="0.19685039370078741" right="0.19685039370078741" top="0.19685039370078741" bottom="0.19685039370078741" header="0" footer="0"/>
  <pageSetup paperSize="9" scale="54" fitToHeight="99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0000"/>
  </sheetPr>
  <dimension ref="A1:D38"/>
  <sheetViews>
    <sheetView workbookViewId="0"/>
  </sheetViews>
  <sheetFormatPr defaultColWidth="0" defaultRowHeight="12.75" zeroHeight="1"/>
  <cols>
    <col min="1" max="1" width="2.42578125" style="1" customWidth="1"/>
    <col min="2" max="2" width="5.7109375" style="6" customWidth="1"/>
    <col min="3" max="3" width="140" style="1" customWidth="1"/>
    <col min="4" max="4" width="2.42578125" style="1" customWidth="1"/>
    <col min="5" max="16384" width="9.140625" style="1" hidden="1"/>
  </cols>
  <sheetData>
    <row r="1" spans="2:3"/>
    <row r="2" spans="2:3" s="6" customFormat="1" ht="25.5">
      <c r="B2" s="3" t="s">
        <v>0</v>
      </c>
      <c r="C2" s="4" t="s">
        <v>1</v>
      </c>
    </row>
    <row r="3" spans="2:3" s="9" customFormat="1" hidden="1">
      <c r="B3" s="7"/>
      <c r="C3" s="8"/>
    </row>
    <row r="4" spans="2:3">
      <c r="B4" s="5">
        <v>1</v>
      </c>
      <c r="C4" s="2" t="s">
        <v>4</v>
      </c>
    </row>
    <row r="5" spans="2:3">
      <c r="B5" s="5">
        <v>2</v>
      </c>
      <c r="C5" s="2" t="s">
        <v>5</v>
      </c>
    </row>
    <row r="6" spans="2:3">
      <c r="B6" s="5">
        <v>3</v>
      </c>
      <c r="C6" s="2" t="s">
        <v>6</v>
      </c>
    </row>
    <row r="7" spans="2:3">
      <c r="B7" s="5">
        <v>4</v>
      </c>
      <c r="C7" s="2" t="s">
        <v>7</v>
      </c>
    </row>
    <row r="8" spans="2:3">
      <c r="B8" s="5">
        <v>5</v>
      </c>
      <c r="C8" s="2" t="s">
        <v>8</v>
      </c>
    </row>
    <row r="9" spans="2:3">
      <c r="B9" s="5">
        <v>6</v>
      </c>
      <c r="C9" s="2" t="s">
        <v>9</v>
      </c>
    </row>
    <row r="10" spans="2:3">
      <c r="B10" s="5">
        <v>7</v>
      </c>
      <c r="C10" s="2" t="s">
        <v>10</v>
      </c>
    </row>
    <row r="11" spans="2:3">
      <c r="B11" s="5">
        <v>8</v>
      </c>
      <c r="C11" s="2" t="s">
        <v>11</v>
      </c>
    </row>
    <row r="12" spans="2:3">
      <c r="B12" s="5">
        <v>9</v>
      </c>
      <c r="C12" s="2" t="s">
        <v>12</v>
      </c>
    </row>
    <row r="13" spans="2:3">
      <c r="B13" s="5">
        <v>10</v>
      </c>
      <c r="C13" s="2" t="s">
        <v>13</v>
      </c>
    </row>
    <row r="14" spans="2:3">
      <c r="B14" s="5">
        <v>11</v>
      </c>
      <c r="C14" s="2" t="s">
        <v>14</v>
      </c>
    </row>
    <row r="15" spans="2:3">
      <c r="B15" s="5">
        <v>12</v>
      </c>
      <c r="C15" s="2" t="s">
        <v>15</v>
      </c>
    </row>
    <row r="16" spans="2:3">
      <c r="B16" s="5">
        <v>13</v>
      </c>
      <c r="C16" s="2" t="s">
        <v>16</v>
      </c>
    </row>
    <row r="17" spans="2:3">
      <c r="B17" s="5">
        <v>14</v>
      </c>
      <c r="C17" s="2" t="s">
        <v>17</v>
      </c>
    </row>
    <row r="18" spans="2:3">
      <c r="B18" s="5">
        <v>15</v>
      </c>
      <c r="C18" s="2" t="s">
        <v>18</v>
      </c>
    </row>
    <row r="19" spans="2:3">
      <c r="B19" s="5">
        <v>16</v>
      </c>
      <c r="C19" s="2" t="s">
        <v>19</v>
      </c>
    </row>
    <row r="20" spans="2:3">
      <c r="B20" s="5">
        <v>17</v>
      </c>
      <c r="C20" s="2" t="s">
        <v>20</v>
      </c>
    </row>
    <row r="21" spans="2:3">
      <c r="B21" s="5">
        <v>18</v>
      </c>
      <c r="C21" s="2" t="s">
        <v>21</v>
      </c>
    </row>
    <row r="22" spans="2:3">
      <c r="B22" s="5">
        <v>19</v>
      </c>
      <c r="C22" s="2" t="s">
        <v>22</v>
      </c>
    </row>
    <row r="23" spans="2:3">
      <c r="B23" s="5">
        <v>20</v>
      </c>
      <c r="C23" s="2" t="s">
        <v>23</v>
      </c>
    </row>
    <row r="24" spans="2:3">
      <c r="B24" s="5">
        <v>21</v>
      </c>
      <c r="C24" s="2" t="s">
        <v>24</v>
      </c>
    </row>
    <row r="25" spans="2:3">
      <c r="B25" s="5">
        <v>22</v>
      </c>
      <c r="C25" s="2" t="s">
        <v>25</v>
      </c>
    </row>
    <row r="26" spans="2:3">
      <c r="B26" s="5">
        <v>23</v>
      </c>
      <c r="C26" s="2" t="s">
        <v>26</v>
      </c>
    </row>
    <row r="27" spans="2:3">
      <c r="B27" s="5">
        <v>24</v>
      </c>
      <c r="C27" s="2" t="s">
        <v>27</v>
      </c>
    </row>
    <row r="28" spans="2:3">
      <c r="B28" s="5">
        <v>25</v>
      </c>
      <c r="C28" s="2" t="s">
        <v>28</v>
      </c>
    </row>
    <row r="29" spans="2:3">
      <c r="B29" s="5">
        <v>26</v>
      </c>
      <c r="C29" s="2" t="s">
        <v>29</v>
      </c>
    </row>
    <row r="30" spans="2:3">
      <c r="B30" s="5">
        <v>27</v>
      </c>
      <c r="C30" s="2" t="s">
        <v>30</v>
      </c>
    </row>
    <row r="31" spans="2:3">
      <c r="B31" s="5">
        <v>28</v>
      </c>
      <c r="C31" s="2" t="s">
        <v>31</v>
      </c>
    </row>
    <row r="32" spans="2:3">
      <c r="B32" s="5">
        <v>29</v>
      </c>
      <c r="C32" s="2" t="s">
        <v>32</v>
      </c>
    </row>
    <row r="33" spans="2:3">
      <c r="B33" s="5">
        <v>30</v>
      </c>
      <c r="C33" s="2" t="s">
        <v>33</v>
      </c>
    </row>
    <row r="34" spans="2:3">
      <c r="B34" s="5">
        <v>31</v>
      </c>
      <c r="C34" s="2" t="s">
        <v>34</v>
      </c>
    </row>
    <row r="35" spans="2:3">
      <c r="B35" s="5">
        <v>32</v>
      </c>
      <c r="C35" s="2" t="s">
        <v>35</v>
      </c>
    </row>
    <row r="36" spans="2:3">
      <c r="B36" s="5">
        <v>33</v>
      </c>
      <c r="C36" s="2" t="s">
        <v>3</v>
      </c>
    </row>
    <row r="37" spans="2:3">
      <c r="B37" s="5">
        <v>34</v>
      </c>
      <c r="C37" s="2" t="s">
        <v>2</v>
      </c>
    </row>
    <row r="38" spans="2:3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901"/>
  <sheetViews>
    <sheetView workbookViewId="0">
      <pane ySplit="4" topLeftCell="A5" activePane="bottomLeft" state="frozen"/>
      <selection pane="bottomLeft" activeCell="A5" sqref="A5"/>
    </sheetView>
  </sheetViews>
  <sheetFormatPr defaultColWidth="0" defaultRowHeight="12.75" zeroHeight="1"/>
  <cols>
    <col min="1" max="1" width="2.42578125" style="29" customWidth="1"/>
    <col min="2" max="2" width="5.7109375" style="28" customWidth="1"/>
    <col min="3" max="3" width="140" style="29" customWidth="1"/>
    <col min="4" max="4" width="2.42578125" style="29" customWidth="1"/>
    <col min="5" max="16384" width="9.140625" style="29" hidden="1"/>
  </cols>
  <sheetData>
    <row r="1" spans="2:3"/>
    <row r="2" spans="2:3" s="32" customFormat="1" ht="25.5">
      <c r="B2" s="30" t="s">
        <v>0</v>
      </c>
      <c r="C2" s="31" t="s">
        <v>53</v>
      </c>
    </row>
    <row r="3" spans="2:3" s="35" customFormat="1" ht="10.5">
      <c r="B3" s="33">
        <v>1</v>
      </c>
      <c r="C3" s="34">
        <v>2</v>
      </c>
    </row>
    <row r="4" spans="2:3" hidden="1">
      <c r="B4" s="36"/>
      <c r="C4" s="37"/>
    </row>
    <row r="5" spans="2:3" ht="38.25">
      <c r="B5" s="38">
        <v>1</v>
      </c>
      <c r="C5" s="45" t="s">
        <v>58</v>
      </c>
    </row>
    <row r="6" spans="2:3" ht="25.5">
      <c r="B6" s="38">
        <v>2</v>
      </c>
      <c r="C6" s="45" t="s">
        <v>57</v>
      </c>
    </row>
    <row r="7" spans="2:3" ht="25.5">
      <c r="B7" s="38">
        <v>3</v>
      </c>
      <c r="C7" s="45" t="s">
        <v>60</v>
      </c>
    </row>
    <row r="8" spans="2:3">
      <c r="B8" s="38">
        <v>4</v>
      </c>
      <c r="C8" s="45"/>
    </row>
    <row r="9" spans="2:3">
      <c r="B9" s="38">
        <v>5</v>
      </c>
      <c r="C9" s="45"/>
    </row>
    <row r="10" spans="2:3">
      <c r="B10" s="38">
        <v>6</v>
      </c>
      <c r="C10" s="45"/>
    </row>
    <row r="11" spans="2:3">
      <c r="B11" s="38">
        <v>7</v>
      </c>
      <c r="C11" s="45"/>
    </row>
    <row r="12" spans="2:3">
      <c r="B12" s="38">
        <v>8</v>
      </c>
      <c r="C12" s="45"/>
    </row>
    <row r="13" spans="2:3">
      <c r="B13" s="38">
        <v>9</v>
      </c>
      <c r="C13" s="45"/>
    </row>
    <row r="14" spans="2:3">
      <c r="B14" s="38">
        <v>10</v>
      </c>
      <c r="C14" s="45"/>
    </row>
    <row r="15" spans="2:3">
      <c r="B15" s="38">
        <v>11</v>
      </c>
      <c r="C15" s="45"/>
    </row>
    <row r="16" spans="2:3">
      <c r="B16" s="38">
        <v>12</v>
      </c>
      <c r="C16" s="45"/>
    </row>
    <row r="17" spans="2:3">
      <c r="B17" s="38">
        <v>13</v>
      </c>
      <c r="C17" s="45"/>
    </row>
    <row r="18" spans="2:3">
      <c r="B18" s="38">
        <v>14</v>
      </c>
      <c r="C18" s="45"/>
    </row>
    <row r="19" spans="2:3">
      <c r="B19" s="38">
        <v>15</v>
      </c>
      <c r="C19" s="45"/>
    </row>
    <row r="20" spans="2:3">
      <c r="B20" s="38">
        <v>16</v>
      </c>
      <c r="C20" s="45"/>
    </row>
    <row r="21" spans="2:3">
      <c r="B21" s="38">
        <v>17</v>
      </c>
      <c r="C21" s="45"/>
    </row>
    <row r="22" spans="2:3">
      <c r="B22" s="38">
        <v>18</v>
      </c>
      <c r="C22" s="45"/>
    </row>
    <row r="23" spans="2:3">
      <c r="B23" s="38">
        <v>19</v>
      </c>
      <c r="C23" s="45"/>
    </row>
    <row r="24" spans="2:3">
      <c r="B24" s="38">
        <v>20</v>
      </c>
      <c r="C24" s="45"/>
    </row>
    <row r="25" spans="2:3">
      <c r="B25" s="38">
        <v>21</v>
      </c>
      <c r="C25" s="45"/>
    </row>
    <row r="26" spans="2:3">
      <c r="B26" s="38">
        <v>22</v>
      </c>
      <c r="C26" s="45"/>
    </row>
    <row r="27" spans="2:3">
      <c r="B27" s="38">
        <v>23</v>
      </c>
      <c r="C27" s="45"/>
    </row>
    <row r="28" spans="2:3">
      <c r="B28" s="38">
        <v>24</v>
      </c>
      <c r="C28" s="45"/>
    </row>
    <row r="29" spans="2:3">
      <c r="B29" s="38">
        <v>25</v>
      </c>
      <c r="C29" s="45"/>
    </row>
    <row r="30" spans="2:3">
      <c r="B30" s="38">
        <v>26</v>
      </c>
      <c r="C30" s="45"/>
    </row>
    <row r="31" spans="2:3">
      <c r="B31" s="38">
        <v>27</v>
      </c>
      <c r="C31" s="45"/>
    </row>
    <row r="32" spans="2:3">
      <c r="B32" s="38">
        <v>28</v>
      </c>
      <c r="C32" s="45"/>
    </row>
    <row r="33" spans="2:3">
      <c r="B33" s="38">
        <v>29</v>
      </c>
      <c r="C33" s="45"/>
    </row>
    <row r="34" spans="2:3">
      <c r="B34" s="38">
        <v>30</v>
      </c>
      <c r="C34" s="45"/>
    </row>
    <row r="35" spans="2:3">
      <c r="B35" s="38">
        <v>31</v>
      </c>
      <c r="C35" s="45"/>
    </row>
    <row r="36" spans="2:3">
      <c r="B36" s="38">
        <v>32</v>
      </c>
      <c r="C36" s="45"/>
    </row>
    <row r="37" spans="2:3">
      <c r="B37" s="38">
        <v>33</v>
      </c>
      <c r="C37" s="45"/>
    </row>
    <row r="38" spans="2:3">
      <c r="B38" s="38">
        <v>34</v>
      </c>
      <c r="C38" s="45"/>
    </row>
    <row r="39" spans="2:3">
      <c r="B39" s="38">
        <v>35</v>
      </c>
      <c r="C39" s="45"/>
    </row>
    <row r="40" spans="2:3">
      <c r="B40" s="38">
        <v>36</v>
      </c>
      <c r="C40" s="45"/>
    </row>
    <row r="41" spans="2:3">
      <c r="B41" s="38">
        <v>37</v>
      </c>
      <c r="C41" s="45"/>
    </row>
    <row r="42" spans="2:3">
      <c r="B42" s="38">
        <v>38</v>
      </c>
      <c r="C42" s="45"/>
    </row>
    <row r="43" spans="2:3">
      <c r="B43" s="38">
        <v>39</v>
      </c>
      <c r="C43" s="45"/>
    </row>
    <row r="44" spans="2:3">
      <c r="B44" s="38">
        <v>40</v>
      </c>
      <c r="C44" s="45"/>
    </row>
    <row r="45" spans="2:3">
      <c r="B45" s="38">
        <v>41</v>
      </c>
      <c r="C45" s="45"/>
    </row>
    <row r="46" spans="2:3">
      <c r="B46" s="38">
        <v>42</v>
      </c>
      <c r="C46" s="45"/>
    </row>
    <row r="47" spans="2:3">
      <c r="B47" s="38">
        <v>43</v>
      </c>
      <c r="C47" s="45"/>
    </row>
    <row r="48" spans="2:3">
      <c r="B48" s="38">
        <v>44</v>
      </c>
      <c r="C48" s="45"/>
    </row>
    <row r="49" spans="2:3">
      <c r="B49" s="38">
        <v>45</v>
      </c>
      <c r="C49" s="45"/>
    </row>
    <row r="50" spans="2:3">
      <c r="B50" s="38">
        <v>46</v>
      </c>
      <c r="C50" s="45"/>
    </row>
    <row r="51" spans="2:3">
      <c r="B51" s="38">
        <v>47</v>
      </c>
      <c r="C51" s="45"/>
    </row>
    <row r="52" spans="2:3">
      <c r="B52" s="38">
        <v>48</v>
      </c>
      <c r="C52" s="45"/>
    </row>
    <row r="53" spans="2:3">
      <c r="B53" s="38">
        <v>49</v>
      </c>
      <c r="C53" s="45"/>
    </row>
    <row r="54" spans="2:3">
      <c r="B54" s="38">
        <v>50</v>
      </c>
      <c r="C54" s="45"/>
    </row>
    <row r="55" spans="2:3">
      <c r="B55" s="38">
        <v>51</v>
      </c>
      <c r="C55" s="45"/>
    </row>
    <row r="56" spans="2:3">
      <c r="B56" s="38">
        <v>52</v>
      </c>
      <c r="C56" s="45"/>
    </row>
    <row r="57" spans="2:3">
      <c r="B57" s="38">
        <v>53</v>
      </c>
      <c r="C57" s="45"/>
    </row>
    <row r="58" spans="2:3">
      <c r="B58" s="38">
        <v>54</v>
      </c>
      <c r="C58" s="45"/>
    </row>
    <row r="59" spans="2:3">
      <c r="B59" s="38">
        <v>55</v>
      </c>
      <c r="C59" s="45"/>
    </row>
    <row r="60" spans="2:3">
      <c r="B60" s="38">
        <v>56</v>
      </c>
      <c r="C60" s="45"/>
    </row>
    <row r="61" spans="2:3">
      <c r="B61" s="38">
        <v>57</v>
      </c>
      <c r="C61" s="45"/>
    </row>
    <row r="62" spans="2:3">
      <c r="B62" s="38">
        <v>58</v>
      </c>
      <c r="C62" s="45"/>
    </row>
    <row r="63" spans="2:3">
      <c r="B63" s="38">
        <v>59</v>
      </c>
      <c r="C63" s="45"/>
    </row>
    <row r="64" spans="2:3">
      <c r="B64" s="38">
        <v>60</v>
      </c>
      <c r="C64" s="45"/>
    </row>
    <row r="65" spans="2:3">
      <c r="B65" s="38">
        <v>61</v>
      </c>
      <c r="C65" s="45"/>
    </row>
    <row r="66" spans="2:3">
      <c r="B66" s="38">
        <v>62</v>
      </c>
      <c r="C66" s="45"/>
    </row>
    <row r="67" spans="2:3">
      <c r="B67" s="38">
        <v>63</v>
      </c>
      <c r="C67" s="45"/>
    </row>
    <row r="68" spans="2:3">
      <c r="B68" s="38">
        <v>64</v>
      </c>
      <c r="C68" s="45"/>
    </row>
    <row r="69" spans="2:3">
      <c r="B69" s="38">
        <v>65</v>
      </c>
      <c r="C69" s="45"/>
    </row>
    <row r="70" spans="2:3">
      <c r="B70" s="38">
        <v>66</v>
      </c>
      <c r="C70" s="45"/>
    </row>
    <row r="71" spans="2:3">
      <c r="B71" s="38">
        <v>67</v>
      </c>
      <c r="C71" s="45"/>
    </row>
    <row r="72" spans="2:3">
      <c r="B72" s="38">
        <v>68</v>
      </c>
      <c r="C72" s="45"/>
    </row>
    <row r="73" spans="2:3">
      <c r="B73" s="38">
        <v>69</v>
      </c>
      <c r="C73" s="45"/>
    </row>
    <row r="74" spans="2:3">
      <c r="B74" s="38">
        <v>70</v>
      </c>
      <c r="C74" s="45"/>
    </row>
    <row r="75" spans="2:3">
      <c r="B75" s="38">
        <v>71</v>
      </c>
      <c r="C75" s="45"/>
    </row>
    <row r="76" spans="2:3">
      <c r="B76" s="38">
        <v>72</v>
      </c>
      <c r="C76" s="45"/>
    </row>
    <row r="77" spans="2:3">
      <c r="B77" s="38">
        <v>73</v>
      </c>
      <c r="C77" s="45"/>
    </row>
    <row r="78" spans="2:3">
      <c r="B78" s="38">
        <v>74</v>
      </c>
      <c r="C78" s="45"/>
    </row>
    <row r="79" spans="2:3">
      <c r="B79" s="38">
        <v>75</v>
      </c>
      <c r="C79" s="45"/>
    </row>
    <row r="80" spans="2:3">
      <c r="B80" s="38">
        <v>76</v>
      </c>
      <c r="C80" s="45"/>
    </row>
    <row r="81" spans="2:3">
      <c r="B81" s="38">
        <v>77</v>
      </c>
      <c r="C81" s="45"/>
    </row>
    <row r="82" spans="2:3">
      <c r="B82" s="38">
        <v>78</v>
      </c>
      <c r="C82" s="45"/>
    </row>
    <row r="83" spans="2:3">
      <c r="B83" s="38">
        <v>79</v>
      </c>
      <c r="C83" s="45"/>
    </row>
    <row r="84" spans="2:3">
      <c r="B84" s="38">
        <v>80</v>
      </c>
      <c r="C84" s="45"/>
    </row>
    <row r="85" spans="2:3">
      <c r="B85" s="38">
        <v>81</v>
      </c>
      <c r="C85" s="45"/>
    </row>
    <row r="86" spans="2:3">
      <c r="B86" s="38">
        <v>82</v>
      </c>
      <c r="C86" s="45"/>
    </row>
    <row r="87" spans="2:3">
      <c r="B87" s="38">
        <v>83</v>
      </c>
      <c r="C87" s="45"/>
    </row>
    <row r="88" spans="2:3">
      <c r="B88" s="38">
        <v>84</v>
      </c>
      <c r="C88" s="45"/>
    </row>
    <row r="89" spans="2:3">
      <c r="B89" s="38">
        <v>85</v>
      </c>
      <c r="C89" s="45"/>
    </row>
    <row r="90" spans="2:3">
      <c r="B90" s="38">
        <v>86</v>
      </c>
      <c r="C90" s="45"/>
    </row>
    <row r="91" spans="2:3">
      <c r="B91" s="38">
        <v>87</v>
      </c>
      <c r="C91" s="45"/>
    </row>
    <row r="92" spans="2:3">
      <c r="B92" s="38">
        <v>88</v>
      </c>
      <c r="C92" s="45"/>
    </row>
    <row r="93" spans="2:3">
      <c r="B93" s="38">
        <v>89</v>
      </c>
      <c r="C93" s="45"/>
    </row>
    <row r="94" spans="2:3">
      <c r="B94" s="38">
        <v>90</v>
      </c>
      <c r="C94" s="45"/>
    </row>
    <row r="95" spans="2:3">
      <c r="B95" s="38">
        <v>91</v>
      </c>
      <c r="C95" s="45"/>
    </row>
    <row r="96" spans="2:3">
      <c r="B96" s="38">
        <v>92</v>
      </c>
      <c r="C96" s="45"/>
    </row>
    <row r="97" spans="2:3">
      <c r="B97" s="38">
        <v>93</v>
      </c>
      <c r="C97" s="45"/>
    </row>
    <row r="98" spans="2:3">
      <c r="B98" s="38">
        <v>94</v>
      </c>
      <c r="C98" s="45"/>
    </row>
    <row r="99" spans="2:3">
      <c r="B99" s="38">
        <v>95</v>
      </c>
      <c r="C99" s="45"/>
    </row>
    <row r="100" spans="2:3">
      <c r="B100" s="38">
        <v>96</v>
      </c>
      <c r="C100" s="45"/>
    </row>
    <row r="101" spans="2:3">
      <c r="B101" s="38">
        <v>97</v>
      </c>
      <c r="C101" s="45"/>
    </row>
    <row r="102" spans="2:3">
      <c r="B102" s="38">
        <v>98</v>
      </c>
      <c r="C102" s="45"/>
    </row>
    <row r="103" spans="2:3">
      <c r="B103" s="38">
        <v>99</v>
      </c>
      <c r="C103" s="45"/>
    </row>
    <row r="104" spans="2:3">
      <c r="B104" s="38">
        <v>100</v>
      </c>
      <c r="C104" s="45"/>
    </row>
    <row r="105" spans="2:3">
      <c r="B105" s="38">
        <v>101</v>
      </c>
      <c r="C105" s="45"/>
    </row>
    <row r="106" spans="2:3">
      <c r="B106" s="38">
        <v>102</v>
      </c>
      <c r="C106" s="45"/>
    </row>
    <row r="107" spans="2:3">
      <c r="B107" s="38">
        <v>103</v>
      </c>
      <c r="C107" s="45"/>
    </row>
    <row r="108" spans="2:3">
      <c r="B108" s="38">
        <v>104</v>
      </c>
      <c r="C108" s="45"/>
    </row>
    <row r="109" spans="2:3">
      <c r="B109" s="38">
        <v>105</v>
      </c>
      <c r="C109" s="45"/>
    </row>
    <row r="110" spans="2:3">
      <c r="B110" s="38">
        <v>106</v>
      </c>
      <c r="C110" s="45"/>
    </row>
    <row r="111" spans="2:3">
      <c r="B111" s="38">
        <v>107</v>
      </c>
      <c r="C111" s="45"/>
    </row>
    <row r="112" spans="2:3">
      <c r="B112" s="38">
        <v>108</v>
      </c>
      <c r="C112" s="45"/>
    </row>
    <row r="113" spans="2:3">
      <c r="B113" s="38">
        <v>109</v>
      </c>
      <c r="C113" s="45"/>
    </row>
    <row r="114" spans="2:3">
      <c r="B114" s="38">
        <v>110</v>
      </c>
      <c r="C114" s="45"/>
    </row>
    <row r="115" spans="2:3">
      <c r="B115" s="38">
        <v>111</v>
      </c>
      <c r="C115" s="45"/>
    </row>
    <row r="116" spans="2:3">
      <c r="B116" s="38">
        <v>112</v>
      </c>
      <c r="C116" s="45"/>
    </row>
    <row r="117" spans="2:3">
      <c r="B117" s="38">
        <v>113</v>
      </c>
      <c r="C117" s="45"/>
    </row>
    <row r="118" spans="2:3">
      <c r="B118" s="38">
        <v>114</v>
      </c>
      <c r="C118" s="45"/>
    </row>
    <row r="119" spans="2:3">
      <c r="B119" s="38">
        <v>115</v>
      </c>
      <c r="C119" s="45"/>
    </row>
    <row r="120" spans="2:3">
      <c r="B120" s="38">
        <v>116</v>
      </c>
      <c r="C120" s="45"/>
    </row>
    <row r="121" spans="2:3">
      <c r="B121" s="38">
        <v>117</v>
      </c>
      <c r="C121" s="45"/>
    </row>
    <row r="122" spans="2:3">
      <c r="B122" s="38">
        <v>118</v>
      </c>
      <c r="C122" s="45"/>
    </row>
    <row r="123" spans="2:3">
      <c r="B123" s="38">
        <v>119</v>
      </c>
      <c r="C123" s="45"/>
    </row>
    <row r="124" spans="2:3">
      <c r="B124" s="38">
        <v>120</v>
      </c>
      <c r="C124" s="45"/>
    </row>
    <row r="125" spans="2:3">
      <c r="B125" s="38">
        <v>121</v>
      </c>
      <c r="C125" s="45"/>
    </row>
    <row r="126" spans="2:3">
      <c r="B126" s="38">
        <v>122</v>
      </c>
      <c r="C126" s="45"/>
    </row>
    <row r="127" spans="2:3">
      <c r="B127" s="38">
        <v>123</v>
      </c>
      <c r="C127" s="45"/>
    </row>
    <row r="128" spans="2:3">
      <c r="B128" s="38">
        <v>124</v>
      </c>
      <c r="C128" s="45"/>
    </row>
    <row r="129" spans="2:3">
      <c r="B129" s="38">
        <v>125</v>
      </c>
      <c r="C129" s="45"/>
    </row>
    <row r="130" spans="2:3">
      <c r="B130" s="38">
        <v>126</v>
      </c>
      <c r="C130" s="45"/>
    </row>
    <row r="131" spans="2:3">
      <c r="B131" s="38">
        <v>127</v>
      </c>
      <c r="C131" s="45"/>
    </row>
    <row r="132" spans="2:3">
      <c r="B132" s="38">
        <v>128</v>
      </c>
      <c r="C132" s="45"/>
    </row>
    <row r="133" spans="2:3">
      <c r="B133" s="38">
        <v>129</v>
      </c>
      <c r="C133" s="45"/>
    </row>
    <row r="134" spans="2:3">
      <c r="B134" s="38">
        <v>130</v>
      </c>
      <c r="C134" s="45"/>
    </row>
    <row r="135" spans="2:3">
      <c r="B135" s="38">
        <v>131</v>
      </c>
      <c r="C135" s="45"/>
    </row>
    <row r="136" spans="2:3">
      <c r="B136" s="38">
        <v>132</v>
      </c>
      <c r="C136" s="45"/>
    </row>
    <row r="137" spans="2:3">
      <c r="B137" s="38">
        <v>133</v>
      </c>
      <c r="C137" s="45"/>
    </row>
    <row r="138" spans="2:3">
      <c r="B138" s="38">
        <v>134</v>
      </c>
      <c r="C138" s="45"/>
    </row>
    <row r="139" spans="2:3">
      <c r="B139" s="38">
        <v>135</v>
      </c>
      <c r="C139" s="45"/>
    </row>
    <row r="140" spans="2:3">
      <c r="B140" s="38">
        <v>136</v>
      </c>
      <c r="C140" s="45"/>
    </row>
    <row r="141" spans="2:3">
      <c r="B141" s="38">
        <v>137</v>
      </c>
      <c r="C141" s="45"/>
    </row>
    <row r="142" spans="2:3">
      <c r="B142" s="38">
        <v>138</v>
      </c>
      <c r="C142" s="45"/>
    </row>
    <row r="143" spans="2:3">
      <c r="B143" s="38">
        <v>139</v>
      </c>
      <c r="C143" s="45"/>
    </row>
    <row r="144" spans="2:3">
      <c r="B144" s="38">
        <v>140</v>
      </c>
      <c r="C144" s="45"/>
    </row>
    <row r="145" spans="2:3">
      <c r="B145" s="38">
        <v>141</v>
      </c>
      <c r="C145" s="45"/>
    </row>
    <row r="146" spans="2:3">
      <c r="B146" s="38">
        <v>142</v>
      </c>
      <c r="C146" s="45"/>
    </row>
    <row r="147" spans="2:3">
      <c r="B147" s="38">
        <v>143</v>
      </c>
      <c r="C147" s="45"/>
    </row>
    <row r="148" spans="2:3">
      <c r="B148" s="38">
        <v>144</v>
      </c>
      <c r="C148" s="45"/>
    </row>
    <row r="149" spans="2:3">
      <c r="B149" s="38">
        <v>145</v>
      </c>
      <c r="C149" s="45"/>
    </row>
    <row r="150" spans="2:3">
      <c r="B150" s="38">
        <v>146</v>
      </c>
      <c r="C150" s="45"/>
    </row>
    <row r="151" spans="2:3">
      <c r="B151" s="38">
        <v>147</v>
      </c>
      <c r="C151" s="45"/>
    </row>
    <row r="152" spans="2:3">
      <c r="B152" s="38">
        <v>148</v>
      </c>
      <c r="C152" s="45"/>
    </row>
    <row r="153" spans="2:3">
      <c r="B153" s="38">
        <v>149</v>
      </c>
      <c r="C153" s="45"/>
    </row>
    <row r="154" spans="2:3">
      <c r="B154" s="38">
        <v>150</v>
      </c>
      <c r="C154" s="45"/>
    </row>
    <row r="155" spans="2:3">
      <c r="B155" s="38">
        <v>151</v>
      </c>
      <c r="C155" s="45"/>
    </row>
    <row r="156" spans="2:3">
      <c r="B156" s="38">
        <v>152</v>
      </c>
      <c r="C156" s="45"/>
    </row>
    <row r="157" spans="2:3">
      <c r="B157" s="38">
        <v>153</v>
      </c>
      <c r="C157" s="45"/>
    </row>
    <row r="158" spans="2:3">
      <c r="B158" s="38">
        <v>154</v>
      </c>
      <c r="C158" s="45"/>
    </row>
    <row r="159" spans="2:3">
      <c r="B159" s="38">
        <v>155</v>
      </c>
      <c r="C159" s="45"/>
    </row>
    <row r="160" spans="2:3">
      <c r="B160" s="38">
        <v>156</v>
      </c>
      <c r="C160" s="45"/>
    </row>
    <row r="161" spans="2:3">
      <c r="B161" s="38">
        <v>157</v>
      </c>
      <c r="C161" s="45"/>
    </row>
    <row r="162" spans="2:3">
      <c r="B162" s="38">
        <v>158</v>
      </c>
      <c r="C162" s="45"/>
    </row>
    <row r="163" spans="2:3">
      <c r="B163" s="38">
        <v>159</v>
      </c>
      <c r="C163" s="45"/>
    </row>
    <row r="164" spans="2:3">
      <c r="B164" s="38">
        <v>160</v>
      </c>
      <c r="C164" s="45"/>
    </row>
    <row r="165" spans="2:3">
      <c r="B165" s="38">
        <v>161</v>
      </c>
      <c r="C165" s="45"/>
    </row>
    <row r="166" spans="2:3">
      <c r="B166" s="38">
        <v>162</v>
      </c>
      <c r="C166" s="45"/>
    </row>
    <row r="167" spans="2:3">
      <c r="B167" s="38">
        <v>163</v>
      </c>
      <c r="C167" s="45"/>
    </row>
    <row r="168" spans="2:3">
      <c r="B168" s="38">
        <v>164</v>
      </c>
      <c r="C168" s="45"/>
    </row>
    <row r="169" spans="2:3">
      <c r="B169" s="38">
        <v>165</v>
      </c>
      <c r="C169" s="45"/>
    </row>
    <row r="170" spans="2:3">
      <c r="B170" s="38">
        <v>166</v>
      </c>
      <c r="C170" s="45"/>
    </row>
    <row r="171" spans="2:3">
      <c r="B171" s="38">
        <v>167</v>
      </c>
      <c r="C171" s="45"/>
    </row>
    <row r="172" spans="2:3">
      <c r="B172" s="38">
        <v>168</v>
      </c>
      <c r="C172" s="45"/>
    </row>
    <row r="173" spans="2:3">
      <c r="B173" s="38">
        <v>169</v>
      </c>
      <c r="C173" s="45"/>
    </row>
    <row r="174" spans="2:3">
      <c r="B174" s="38">
        <v>170</v>
      </c>
      <c r="C174" s="45"/>
    </row>
    <row r="175" spans="2:3">
      <c r="B175" s="38">
        <v>171</v>
      </c>
      <c r="C175" s="45"/>
    </row>
    <row r="176" spans="2:3">
      <c r="B176" s="38">
        <v>172</v>
      </c>
      <c r="C176" s="45"/>
    </row>
    <row r="177" spans="2:3">
      <c r="B177" s="38">
        <v>173</v>
      </c>
      <c r="C177" s="45"/>
    </row>
    <row r="178" spans="2:3">
      <c r="B178" s="38">
        <v>174</v>
      </c>
      <c r="C178" s="45"/>
    </row>
    <row r="179" spans="2:3">
      <c r="B179" s="38">
        <v>175</v>
      </c>
      <c r="C179" s="45"/>
    </row>
    <row r="180" spans="2:3">
      <c r="B180" s="38">
        <v>176</v>
      </c>
      <c r="C180" s="45"/>
    </row>
    <row r="181" spans="2:3">
      <c r="B181" s="38">
        <v>177</v>
      </c>
      <c r="C181" s="45"/>
    </row>
    <row r="182" spans="2:3">
      <c r="B182" s="38">
        <v>178</v>
      </c>
      <c r="C182" s="45"/>
    </row>
    <row r="183" spans="2:3">
      <c r="B183" s="38">
        <v>179</v>
      </c>
      <c r="C183" s="45"/>
    </row>
    <row r="184" spans="2:3">
      <c r="B184" s="38">
        <v>180</v>
      </c>
      <c r="C184" s="45"/>
    </row>
    <row r="185" spans="2:3">
      <c r="B185" s="38">
        <v>181</v>
      </c>
      <c r="C185" s="45"/>
    </row>
    <row r="186" spans="2:3">
      <c r="B186" s="38">
        <v>182</v>
      </c>
      <c r="C186" s="45"/>
    </row>
    <row r="187" spans="2:3">
      <c r="B187" s="38">
        <v>183</v>
      </c>
      <c r="C187" s="45"/>
    </row>
    <row r="188" spans="2:3">
      <c r="B188" s="38">
        <v>184</v>
      </c>
      <c r="C188" s="45"/>
    </row>
    <row r="189" spans="2:3">
      <c r="B189" s="38">
        <v>185</v>
      </c>
      <c r="C189" s="45"/>
    </row>
    <row r="190" spans="2:3">
      <c r="B190" s="38">
        <v>186</v>
      </c>
      <c r="C190" s="45"/>
    </row>
    <row r="191" spans="2:3">
      <c r="B191" s="38">
        <v>187</v>
      </c>
      <c r="C191" s="45"/>
    </row>
    <row r="192" spans="2:3">
      <c r="B192" s="38">
        <v>188</v>
      </c>
      <c r="C192" s="45"/>
    </row>
    <row r="193" spans="2:3">
      <c r="B193" s="38">
        <v>189</v>
      </c>
      <c r="C193" s="45"/>
    </row>
    <row r="194" spans="2:3">
      <c r="B194" s="38">
        <v>190</v>
      </c>
      <c r="C194" s="45"/>
    </row>
    <row r="195" spans="2:3">
      <c r="B195" s="38">
        <v>191</v>
      </c>
      <c r="C195" s="45"/>
    </row>
    <row r="196" spans="2:3">
      <c r="B196" s="38">
        <v>192</v>
      </c>
      <c r="C196" s="45"/>
    </row>
    <row r="197" spans="2:3">
      <c r="B197" s="38">
        <v>193</v>
      </c>
      <c r="C197" s="45"/>
    </row>
    <row r="198" spans="2:3">
      <c r="B198" s="38">
        <v>194</v>
      </c>
      <c r="C198" s="45"/>
    </row>
    <row r="199" spans="2:3">
      <c r="B199" s="38">
        <v>195</v>
      </c>
      <c r="C199" s="45"/>
    </row>
    <row r="200" spans="2:3">
      <c r="B200" s="38">
        <v>196</v>
      </c>
      <c r="C200" s="45"/>
    </row>
    <row r="201" spans="2:3">
      <c r="B201" s="38">
        <v>197</v>
      </c>
      <c r="C201" s="45"/>
    </row>
    <row r="202" spans="2:3">
      <c r="B202" s="38">
        <v>198</v>
      </c>
      <c r="C202" s="45"/>
    </row>
    <row r="203" spans="2:3">
      <c r="B203" s="38">
        <v>199</v>
      </c>
      <c r="C203" s="45"/>
    </row>
    <row r="204" spans="2:3">
      <c r="B204" s="38">
        <v>200</v>
      </c>
      <c r="C204" s="45"/>
    </row>
    <row r="205" spans="2:3">
      <c r="B205" s="38">
        <v>201</v>
      </c>
      <c r="C205" s="45"/>
    </row>
    <row r="206" spans="2:3">
      <c r="B206" s="38">
        <v>202</v>
      </c>
      <c r="C206" s="45"/>
    </row>
    <row r="207" spans="2:3">
      <c r="B207" s="38">
        <v>203</v>
      </c>
      <c r="C207" s="45"/>
    </row>
    <row r="208" spans="2:3">
      <c r="B208" s="38">
        <v>204</v>
      </c>
      <c r="C208" s="45"/>
    </row>
    <row r="209" spans="2:3">
      <c r="B209" s="38">
        <v>205</v>
      </c>
      <c r="C209" s="45"/>
    </row>
    <row r="210" spans="2:3">
      <c r="B210" s="38">
        <v>206</v>
      </c>
      <c r="C210" s="45"/>
    </row>
    <row r="211" spans="2:3">
      <c r="B211" s="38">
        <v>207</v>
      </c>
      <c r="C211" s="45"/>
    </row>
    <row r="212" spans="2:3">
      <c r="B212" s="38">
        <v>208</v>
      </c>
      <c r="C212" s="45"/>
    </row>
    <row r="213" spans="2:3">
      <c r="B213" s="38">
        <v>209</v>
      </c>
      <c r="C213" s="45"/>
    </row>
    <row r="214" spans="2:3">
      <c r="B214" s="38">
        <v>210</v>
      </c>
      <c r="C214" s="45"/>
    </row>
    <row r="215" spans="2:3">
      <c r="B215" s="38">
        <v>211</v>
      </c>
      <c r="C215" s="45"/>
    </row>
    <row r="216" spans="2:3">
      <c r="B216" s="38">
        <v>212</v>
      </c>
      <c r="C216" s="45"/>
    </row>
    <row r="217" spans="2:3">
      <c r="B217" s="38">
        <v>213</v>
      </c>
      <c r="C217" s="45"/>
    </row>
    <row r="218" spans="2:3">
      <c r="B218" s="38">
        <v>214</v>
      </c>
      <c r="C218" s="45"/>
    </row>
    <row r="219" spans="2:3">
      <c r="B219" s="38">
        <v>215</v>
      </c>
      <c r="C219" s="45"/>
    </row>
    <row r="220" spans="2:3">
      <c r="B220" s="38">
        <v>216</v>
      </c>
      <c r="C220" s="45"/>
    </row>
    <row r="221" spans="2:3">
      <c r="B221" s="38">
        <v>217</v>
      </c>
      <c r="C221" s="45"/>
    </row>
    <row r="222" spans="2:3">
      <c r="B222" s="38">
        <v>218</v>
      </c>
      <c r="C222" s="45"/>
    </row>
    <row r="223" spans="2:3">
      <c r="B223" s="38">
        <v>219</v>
      </c>
      <c r="C223" s="45"/>
    </row>
    <row r="224" spans="2:3">
      <c r="B224" s="38">
        <v>220</v>
      </c>
      <c r="C224" s="45"/>
    </row>
    <row r="225" spans="2:3">
      <c r="B225" s="38">
        <v>221</v>
      </c>
      <c r="C225" s="45"/>
    </row>
    <row r="226" spans="2:3">
      <c r="B226" s="38">
        <v>222</v>
      </c>
      <c r="C226" s="45"/>
    </row>
    <row r="227" spans="2:3">
      <c r="B227" s="38">
        <v>223</v>
      </c>
      <c r="C227" s="45"/>
    </row>
    <row r="228" spans="2:3">
      <c r="B228" s="38">
        <v>224</v>
      </c>
      <c r="C228" s="45"/>
    </row>
    <row r="229" spans="2:3">
      <c r="B229" s="38">
        <v>225</v>
      </c>
      <c r="C229" s="45"/>
    </row>
    <row r="230" spans="2:3">
      <c r="B230" s="38">
        <v>226</v>
      </c>
      <c r="C230" s="45"/>
    </row>
    <row r="231" spans="2:3">
      <c r="B231" s="38">
        <v>227</v>
      </c>
      <c r="C231" s="45"/>
    </row>
    <row r="232" spans="2:3">
      <c r="B232" s="38">
        <v>228</v>
      </c>
      <c r="C232" s="45"/>
    </row>
    <row r="233" spans="2:3">
      <c r="B233" s="38">
        <v>229</v>
      </c>
      <c r="C233" s="45"/>
    </row>
    <row r="234" spans="2:3">
      <c r="B234" s="38">
        <v>230</v>
      </c>
      <c r="C234" s="45"/>
    </row>
    <row r="235" spans="2:3">
      <c r="B235" s="38">
        <v>231</v>
      </c>
      <c r="C235" s="45"/>
    </row>
    <row r="236" spans="2:3">
      <c r="B236" s="38">
        <v>232</v>
      </c>
      <c r="C236" s="45"/>
    </row>
    <row r="237" spans="2:3">
      <c r="B237" s="38">
        <v>233</v>
      </c>
      <c r="C237" s="45"/>
    </row>
    <row r="238" spans="2:3">
      <c r="B238" s="38">
        <v>234</v>
      </c>
      <c r="C238" s="45"/>
    </row>
    <row r="239" spans="2:3">
      <c r="B239" s="38">
        <v>235</v>
      </c>
      <c r="C239" s="45"/>
    </row>
    <row r="240" spans="2:3">
      <c r="B240" s="38">
        <v>236</v>
      </c>
      <c r="C240" s="45"/>
    </row>
    <row r="241" spans="2:3">
      <c r="B241" s="38">
        <v>237</v>
      </c>
      <c r="C241" s="45"/>
    </row>
    <row r="242" spans="2:3">
      <c r="B242" s="38">
        <v>238</v>
      </c>
      <c r="C242" s="45"/>
    </row>
    <row r="243" spans="2:3">
      <c r="B243" s="38">
        <v>239</v>
      </c>
      <c r="C243" s="45"/>
    </row>
    <row r="244" spans="2:3">
      <c r="B244" s="38">
        <v>240</v>
      </c>
      <c r="C244" s="45"/>
    </row>
    <row r="245" spans="2:3">
      <c r="B245" s="38">
        <v>241</v>
      </c>
      <c r="C245" s="45"/>
    </row>
    <row r="246" spans="2:3">
      <c r="B246" s="38">
        <v>242</v>
      </c>
      <c r="C246" s="45"/>
    </row>
    <row r="247" spans="2:3">
      <c r="B247" s="38">
        <v>243</v>
      </c>
      <c r="C247" s="45"/>
    </row>
    <row r="248" spans="2:3">
      <c r="B248" s="38">
        <v>244</v>
      </c>
      <c r="C248" s="45"/>
    </row>
    <row r="249" spans="2:3">
      <c r="B249" s="38">
        <v>245</v>
      </c>
      <c r="C249" s="45"/>
    </row>
    <row r="250" spans="2:3">
      <c r="B250" s="38">
        <v>246</v>
      </c>
      <c r="C250" s="45"/>
    </row>
    <row r="251" spans="2:3">
      <c r="B251" s="38">
        <v>247</v>
      </c>
      <c r="C251" s="45"/>
    </row>
    <row r="252" spans="2:3">
      <c r="B252" s="38">
        <v>248</v>
      </c>
      <c r="C252" s="45"/>
    </row>
    <row r="253" spans="2:3">
      <c r="B253" s="38">
        <v>249</v>
      </c>
      <c r="C253" s="45"/>
    </row>
    <row r="254" spans="2:3">
      <c r="B254" s="38">
        <v>250</v>
      </c>
      <c r="C254" s="45"/>
    </row>
    <row r="255" spans="2:3">
      <c r="B255" s="38">
        <v>251</v>
      </c>
      <c r="C255" s="45"/>
    </row>
    <row r="256" spans="2:3">
      <c r="B256" s="38">
        <v>252</v>
      </c>
      <c r="C256" s="45"/>
    </row>
    <row r="257" spans="2:3">
      <c r="B257" s="38">
        <v>253</v>
      </c>
      <c r="C257" s="45"/>
    </row>
    <row r="258" spans="2:3">
      <c r="B258" s="38">
        <v>254</v>
      </c>
      <c r="C258" s="45"/>
    </row>
    <row r="259" spans="2:3">
      <c r="B259" s="38">
        <v>255</v>
      </c>
      <c r="C259" s="45"/>
    </row>
    <row r="260" spans="2:3">
      <c r="B260" s="38">
        <v>256</v>
      </c>
      <c r="C260" s="45"/>
    </row>
    <row r="261" spans="2:3">
      <c r="B261" s="38">
        <v>257</v>
      </c>
      <c r="C261" s="45"/>
    </row>
    <row r="262" spans="2:3">
      <c r="B262" s="38">
        <v>258</v>
      </c>
      <c r="C262" s="45"/>
    </row>
    <row r="263" spans="2:3">
      <c r="B263" s="38">
        <v>259</v>
      </c>
      <c r="C263" s="45"/>
    </row>
    <row r="264" spans="2:3">
      <c r="B264" s="38">
        <v>260</v>
      </c>
      <c r="C264" s="45"/>
    </row>
    <row r="265" spans="2:3">
      <c r="B265" s="38">
        <v>261</v>
      </c>
      <c r="C265" s="45"/>
    </row>
    <row r="266" spans="2:3">
      <c r="B266" s="38">
        <v>262</v>
      </c>
      <c r="C266" s="45"/>
    </row>
    <row r="267" spans="2:3">
      <c r="B267" s="38">
        <v>263</v>
      </c>
      <c r="C267" s="45"/>
    </row>
    <row r="268" spans="2:3">
      <c r="B268" s="38">
        <v>264</v>
      </c>
      <c r="C268" s="45"/>
    </row>
    <row r="269" spans="2:3">
      <c r="B269" s="38">
        <v>265</v>
      </c>
      <c r="C269" s="45"/>
    </row>
    <row r="270" spans="2:3">
      <c r="B270" s="38">
        <v>266</v>
      </c>
      <c r="C270" s="45"/>
    </row>
    <row r="271" spans="2:3">
      <c r="B271" s="38">
        <v>267</v>
      </c>
      <c r="C271" s="45"/>
    </row>
    <row r="272" spans="2:3">
      <c r="B272" s="38">
        <v>268</v>
      </c>
      <c r="C272" s="45"/>
    </row>
    <row r="273" spans="2:3">
      <c r="B273" s="38">
        <v>269</v>
      </c>
      <c r="C273" s="45"/>
    </row>
    <row r="274" spans="2:3">
      <c r="B274" s="38">
        <v>270</v>
      </c>
      <c r="C274" s="45"/>
    </row>
    <row r="275" spans="2:3">
      <c r="B275" s="38">
        <v>271</v>
      </c>
      <c r="C275" s="45"/>
    </row>
    <row r="276" spans="2:3">
      <c r="B276" s="38">
        <v>272</v>
      </c>
      <c r="C276" s="45"/>
    </row>
    <row r="277" spans="2:3">
      <c r="B277" s="38">
        <v>273</v>
      </c>
      <c r="C277" s="45"/>
    </row>
    <row r="278" spans="2:3">
      <c r="B278" s="38">
        <v>274</v>
      </c>
      <c r="C278" s="45"/>
    </row>
    <row r="279" spans="2:3">
      <c r="B279" s="38">
        <v>275</v>
      </c>
      <c r="C279" s="45"/>
    </row>
    <row r="280" spans="2:3">
      <c r="B280" s="38">
        <v>276</v>
      </c>
      <c r="C280" s="45"/>
    </row>
    <row r="281" spans="2:3">
      <c r="B281" s="38">
        <v>277</v>
      </c>
      <c r="C281" s="45"/>
    </row>
    <row r="282" spans="2:3">
      <c r="B282" s="38">
        <v>278</v>
      </c>
      <c r="C282" s="45"/>
    </row>
    <row r="283" spans="2:3">
      <c r="B283" s="38">
        <v>279</v>
      </c>
      <c r="C283" s="45"/>
    </row>
    <row r="284" spans="2:3">
      <c r="B284" s="38">
        <v>280</v>
      </c>
      <c r="C284" s="45"/>
    </row>
    <row r="285" spans="2:3">
      <c r="B285" s="38">
        <v>281</v>
      </c>
      <c r="C285" s="45"/>
    </row>
    <row r="286" spans="2:3">
      <c r="B286" s="38">
        <v>282</v>
      </c>
      <c r="C286" s="45"/>
    </row>
    <row r="287" spans="2:3">
      <c r="B287" s="38">
        <v>283</v>
      </c>
      <c r="C287" s="45"/>
    </row>
    <row r="288" spans="2:3">
      <c r="B288" s="38">
        <v>284</v>
      </c>
      <c r="C288" s="45"/>
    </row>
    <row r="289" spans="2:3">
      <c r="B289" s="38">
        <v>285</v>
      </c>
      <c r="C289" s="45"/>
    </row>
    <row r="290" spans="2:3">
      <c r="B290" s="38">
        <v>286</v>
      </c>
      <c r="C290" s="45"/>
    </row>
    <row r="291" spans="2:3">
      <c r="B291" s="38">
        <v>287</v>
      </c>
      <c r="C291" s="45"/>
    </row>
    <row r="292" spans="2:3">
      <c r="B292" s="38">
        <v>288</v>
      </c>
      <c r="C292" s="45"/>
    </row>
    <row r="293" spans="2:3">
      <c r="B293" s="38">
        <v>289</v>
      </c>
      <c r="C293" s="45"/>
    </row>
    <row r="294" spans="2:3">
      <c r="B294" s="38">
        <v>290</v>
      </c>
      <c r="C294" s="45"/>
    </row>
    <row r="295" spans="2:3">
      <c r="B295" s="38">
        <v>291</v>
      </c>
      <c r="C295" s="45"/>
    </row>
    <row r="296" spans="2:3">
      <c r="B296" s="38">
        <v>292</v>
      </c>
      <c r="C296" s="45"/>
    </row>
    <row r="297" spans="2:3">
      <c r="B297" s="38">
        <v>293</v>
      </c>
      <c r="C297" s="45"/>
    </row>
    <row r="298" spans="2:3">
      <c r="B298" s="38">
        <v>294</v>
      </c>
      <c r="C298" s="45"/>
    </row>
    <row r="299" spans="2:3">
      <c r="B299" s="38">
        <v>295</v>
      </c>
      <c r="C299" s="45"/>
    </row>
    <row r="300" spans="2:3">
      <c r="B300" s="38">
        <v>296</v>
      </c>
      <c r="C300" s="45"/>
    </row>
    <row r="301" spans="2:3">
      <c r="B301" s="38">
        <v>297</v>
      </c>
      <c r="C301" s="45"/>
    </row>
    <row r="302" spans="2:3">
      <c r="B302" s="38">
        <v>298</v>
      </c>
      <c r="C302" s="45"/>
    </row>
    <row r="303" spans="2:3">
      <c r="B303" s="38">
        <v>299</v>
      </c>
      <c r="C303" s="45"/>
    </row>
    <row r="304" spans="2:3">
      <c r="B304" s="38">
        <v>300</v>
      </c>
      <c r="C304" s="45"/>
    </row>
    <row r="305" spans="2:3">
      <c r="B305" s="38">
        <v>301</v>
      </c>
      <c r="C305" s="45"/>
    </row>
    <row r="306" spans="2:3">
      <c r="B306" s="38">
        <v>302</v>
      </c>
      <c r="C306" s="45"/>
    </row>
    <row r="307" spans="2:3">
      <c r="B307" s="38">
        <v>303</v>
      </c>
      <c r="C307" s="45"/>
    </row>
    <row r="308" spans="2:3">
      <c r="B308" s="38">
        <v>304</v>
      </c>
      <c r="C308" s="45"/>
    </row>
    <row r="309" spans="2:3">
      <c r="B309" s="38">
        <v>305</v>
      </c>
      <c r="C309" s="45"/>
    </row>
    <row r="310" spans="2:3">
      <c r="B310" s="38">
        <v>306</v>
      </c>
      <c r="C310" s="45"/>
    </row>
    <row r="311" spans="2:3">
      <c r="B311" s="38">
        <v>307</v>
      </c>
      <c r="C311" s="45"/>
    </row>
    <row r="312" spans="2:3">
      <c r="B312" s="38">
        <v>308</v>
      </c>
      <c r="C312" s="45"/>
    </row>
    <row r="313" spans="2:3">
      <c r="B313" s="38">
        <v>309</v>
      </c>
      <c r="C313" s="45"/>
    </row>
    <row r="314" spans="2:3">
      <c r="B314" s="38">
        <v>310</v>
      </c>
      <c r="C314" s="45"/>
    </row>
    <row r="315" spans="2:3">
      <c r="B315" s="38">
        <v>311</v>
      </c>
      <c r="C315" s="45"/>
    </row>
    <row r="316" spans="2:3">
      <c r="B316" s="38">
        <v>312</v>
      </c>
      <c r="C316" s="45"/>
    </row>
    <row r="317" spans="2:3">
      <c r="B317" s="38">
        <v>313</v>
      </c>
      <c r="C317" s="45"/>
    </row>
    <row r="318" spans="2:3">
      <c r="B318" s="38">
        <v>314</v>
      </c>
      <c r="C318" s="45"/>
    </row>
    <row r="319" spans="2:3">
      <c r="B319" s="38">
        <v>315</v>
      </c>
      <c r="C319" s="45"/>
    </row>
    <row r="320" spans="2:3">
      <c r="B320" s="38">
        <v>316</v>
      </c>
      <c r="C320" s="45"/>
    </row>
    <row r="321" spans="2:3">
      <c r="B321" s="38">
        <v>317</v>
      </c>
      <c r="C321" s="45"/>
    </row>
    <row r="322" spans="2:3">
      <c r="B322" s="38">
        <v>318</v>
      </c>
      <c r="C322" s="45"/>
    </row>
    <row r="323" spans="2:3">
      <c r="B323" s="38">
        <v>319</v>
      </c>
      <c r="C323" s="45"/>
    </row>
    <row r="324" spans="2:3">
      <c r="B324" s="38">
        <v>320</v>
      </c>
      <c r="C324" s="45"/>
    </row>
    <row r="325" spans="2:3">
      <c r="B325" s="38">
        <v>321</v>
      </c>
      <c r="C325" s="45"/>
    </row>
    <row r="326" spans="2:3">
      <c r="B326" s="38">
        <v>322</v>
      </c>
      <c r="C326" s="45"/>
    </row>
    <row r="327" spans="2:3">
      <c r="B327" s="38">
        <v>323</v>
      </c>
      <c r="C327" s="45"/>
    </row>
    <row r="328" spans="2:3">
      <c r="B328" s="38">
        <v>324</v>
      </c>
      <c r="C328" s="45"/>
    </row>
    <row r="329" spans="2:3">
      <c r="B329" s="38">
        <v>325</v>
      </c>
      <c r="C329" s="45"/>
    </row>
    <row r="330" spans="2:3">
      <c r="B330" s="38">
        <v>326</v>
      </c>
      <c r="C330" s="45"/>
    </row>
    <row r="331" spans="2:3">
      <c r="B331" s="38">
        <v>327</v>
      </c>
      <c r="C331" s="45"/>
    </row>
    <row r="332" spans="2:3">
      <c r="B332" s="38">
        <v>328</v>
      </c>
      <c r="C332" s="45"/>
    </row>
    <row r="333" spans="2:3">
      <c r="B333" s="38">
        <v>329</v>
      </c>
      <c r="C333" s="45"/>
    </row>
    <row r="334" spans="2:3">
      <c r="B334" s="38">
        <v>330</v>
      </c>
      <c r="C334" s="45"/>
    </row>
    <row r="335" spans="2:3">
      <c r="B335" s="38">
        <v>331</v>
      </c>
      <c r="C335" s="45"/>
    </row>
    <row r="336" spans="2:3">
      <c r="B336" s="38">
        <v>332</v>
      </c>
      <c r="C336" s="45"/>
    </row>
    <row r="337" spans="2:3">
      <c r="B337" s="38">
        <v>333</v>
      </c>
      <c r="C337" s="45"/>
    </row>
    <row r="338" spans="2:3">
      <c r="B338" s="38">
        <v>334</v>
      </c>
      <c r="C338" s="45"/>
    </row>
    <row r="339" spans="2:3">
      <c r="B339" s="38">
        <v>335</v>
      </c>
      <c r="C339" s="45"/>
    </row>
    <row r="340" spans="2:3">
      <c r="B340" s="38">
        <v>336</v>
      </c>
      <c r="C340" s="45"/>
    </row>
    <row r="341" spans="2:3">
      <c r="B341" s="38">
        <v>337</v>
      </c>
      <c r="C341" s="45"/>
    </row>
    <row r="342" spans="2:3">
      <c r="B342" s="38">
        <v>338</v>
      </c>
      <c r="C342" s="45"/>
    </row>
    <row r="343" spans="2:3">
      <c r="B343" s="38">
        <v>339</v>
      </c>
      <c r="C343" s="45"/>
    </row>
    <row r="344" spans="2:3">
      <c r="B344" s="38">
        <v>340</v>
      </c>
      <c r="C344" s="45"/>
    </row>
    <row r="345" spans="2:3">
      <c r="B345" s="38">
        <v>341</v>
      </c>
      <c r="C345" s="45"/>
    </row>
    <row r="346" spans="2:3">
      <c r="B346" s="38">
        <v>342</v>
      </c>
      <c r="C346" s="45"/>
    </row>
    <row r="347" spans="2:3">
      <c r="B347" s="38">
        <v>343</v>
      </c>
      <c r="C347" s="45"/>
    </row>
    <row r="348" spans="2:3">
      <c r="B348" s="38">
        <v>344</v>
      </c>
      <c r="C348" s="45"/>
    </row>
    <row r="349" spans="2:3">
      <c r="B349" s="38">
        <v>345</v>
      </c>
      <c r="C349" s="45"/>
    </row>
    <row r="350" spans="2:3">
      <c r="B350" s="38">
        <v>346</v>
      </c>
      <c r="C350" s="45"/>
    </row>
    <row r="351" spans="2:3">
      <c r="B351" s="38">
        <v>347</v>
      </c>
      <c r="C351" s="45"/>
    </row>
    <row r="352" spans="2:3">
      <c r="B352" s="38">
        <v>348</v>
      </c>
      <c r="C352" s="45"/>
    </row>
    <row r="353" spans="2:3">
      <c r="B353" s="38">
        <v>349</v>
      </c>
      <c r="C353" s="45"/>
    </row>
    <row r="354" spans="2:3">
      <c r="B354" s="38">
        <v>350</v>
      </c>
      <c r="C354" s="45"/>
    </row>
    <row r="355" spans="2:3">
      <c r="B355" s="38">
        <v>351</v>
      </c>
      <c r="C355" s="45"/>
    </row>
    <row r="356" spans="2:3">
      <c r="B356" s="38">
        <v>352</v>
      </c>
      <c r="C356" s="45"/>
    </row>
    <row r="357" spans="2:3">
      <c r="B357" s="38">
        <v>353</v>
      </c>
      <c r="C357" s="45"/>
    </row>
    <row r="358" spans="2:3">
      <c r="B358" s="38">
        <v>354</v>
      </c>
      <c r="C358" s="45"/>
    </row>
    <row r="359" spans="2:3">
      <c r="B359" s="38">
        <v>355</v>
      </c>
      <c r="C359" s="45"/>
    </row>
    <row r="360" spans="2:3">
      <c r="B360" s="38">
        <v>356</v>
      </c>
      <c r="C360" s="45"/>
    </row>
    <row r="361" spans="2:3">
      <c r="B361" s="38">
        <v>357</v>
      </c>
      <c r="C361" s="45"/>
    </row>
    <row r="362" spans="2:3">
      <c r="B362" s="38">
        <v>358</v>
      </c>
      <c r="C362" s="45"/>
    </row>
    <row r="363" spans="2:3">
      <c r="B363" s="38">
        <v>359</v>
      </c>
      <c r="C363" s="45"/>
    </row>
    <row r="364" spans="2:3">
      <c r="B364" s="38">
        <v>360</v>
      </c>
      <c r="C364" s="45"/>
    </row>
    <row r="365" spans="2:3">
      <c r="B365" s="38">
        <v>361</v>
      </c>
      <c r="C365" s="45"/>
    </row>
    <row r="366" spans="2:3">
      <c r="B366" s="38">
        <v>362</v>
      </c>
      <c r="C366" s="45"/>
    </row>
    <row r="367" spans="2:3">
      <c r="B367" s="38">
        <v>363</v>
      </c>
      <c r="C367" s="45"/>
    </row>
    <row r="368" spans="2:3">
      <c r="B368" s="38">
        <v>364</v>
      </c>
      <c r="C368" s="45"/>
    </row>
    <row r="369" spans="2:3">
      <c r="B369" s="38">
        <v>365</v>
      </c>
      <c r="C369" s="45"/>
    </row>
    <row r="370" spans="2:3">
      <c r="B370" s="38">
        <v>366</v>
      </c>
      <c r="C370" s="45"/>
    </row>
    <row r="371" spans="2:3">
      <c r="B371" s="38">
        <v>367</v>
      </c>
      <c r="C371" s="45"/>
    </row>
    <row r="372" spans="2:3">
      <c r="B372" s="38">
        <v>368</v>
      </c>
      <c r="C372" s="45"/>
    </row>
    <row r="373" spans="2:3">
      <c r="B373" s="38">
        <v>369</v>
      </c>
      <c r="C373" s="45"/>
    </row>
    <row r="374" spans="2:3">
      <c r="B374" s="38">
        <v>370</v>
      </c>
      <c r="C374" s="45"/>
    </row>
    <row r="375" spans="2:3">
      <c r="B375" s="38">
        <v>371</v>
      </c>
      <c r="C375" s="45"/>
    </row>
    <row r="376" spans="2:3">
      <c r="B376" s="38">
        <v>372</v>
      </c>
      <c r="C376" s="45"/>
    </row>
    <row r="377" spans="2:3">
      <c r="B377" s="38">
        <v>373</v>
      </c>
      <c r="C377" s="45"/>
    </row>
    <row r="378" spans="2:3">
      <c r="B378" s="38">
        <v>374</v>
      </c>
      <c r="C378" s="45"/>
    </row>
    <row r="379" spans="2:3">
      <c r="B379" s="38">
        <v>375</v>
      </c>
      <c r="C379" s="45"/>
    </row>
    <row r="380" spans="2:3">
      <c r="B380" s="38">
        <v>376</v>
      </c>
      <c r="C380" s="45"/>
    </row>
    <row r="381" spans="2:3">
      <c r="B381" s="38">
        <v>377</v>
      </c>
      <c r="C381" s="45"/>
    </row>
    <row r="382" spans="2:3">
      <c r="B382" s="38">
        <v>378</v>
      </c>
      <c r="C382" s="45"/>
    </row>
    <row r="383" spans="2:3">
      <c r="B383" s="38">
        <v>379</v>
      </c>
      <c r="C383" s="45"/>
    </row>
    <row r="384" spans="2:3">
      <c r="B384" s="38">
        <v>380</v>
      </c>
      <c r="C384" s="45"/>
    </row>
    <row r="385" spans="2:3">
      <c r="B385" s="38">
        <v>381</v>
      </c>
      <c r="C385" s="45"/>
    </row>
    <row r="386" spans="2:3">
      <c r="B386" s="38">
        <v>382</v>
      </c>
      <c r="C386" s="45"/>
    </row>
    <row r="387" spans="2:3">
      <c r="B387" s="38">
        <v>383</v>
      </c>
      <c r="C387" s="45"/>
    </row>
    <row r="388" spans="2:3">
      <c r="B388" s="38">
        <v>384</v>
      </c>
      <c r="C388" s="45"/>
    </row>
    <row r="389" spans="2:3">
      <c r="B389" s="38">
        <v>385</v>
      </c>
      <c r="C389" s="45"/>
    </row>
    <row r="390" spans="2:3">
      <c r="B390" s="38">
        <v>386</v>
      </c>
      <c r="C390" s="45"/>
    </row>
    <row r="391" spans="2:3">
      <c r="B391" s="38">
        <v>387</v>
      </c>
      <c r="C391" s="45"/>
    </row>
    <row r="392" spans="2:3">
      <c r="B392" s="38">
        <v>388</v>
      </c>
      <c r="C392" s="45"/>
    </row>
    <row r="393" spans="2:3">
      <c r="B393" s="38">
        <v>389</v>
      </c>
      <c r="C393" s="45"/>
    </row>
    <row r="394" spans="2:3">
      <c r="B394" s="38">
        <v>390</v>
      </c>
      <c r="C394" s="45"/>
    </row>
    <row r="395" spans="2:3">
      <c r="B395" s="38">
        <v>391</v>
      </c>
      <c r="C395" s="45"/>
    </row>
    <row r="396" spans="2:3">
      <c r="B396" s="38">
        <v>392</v>
      </c>
      <c r="C396" s="45"/>
    </row>
    <row r="397" spans="2:3">
      <c r="B397" s="38">
        <v>393</v>
      </c>
      <c r="C397" s="45"/>
    </row>
    <row r="398" spans="2:3">
      <c r="B398" s="38">
        <v>394</v>
      </c>
      <c r="C398" s="45"/>
    </row>
    <row r="399" spans="2:3">
      <c r="B399" s="38">
        <v>395</v>
      </c>
      <c r="C399" s="45"/>
    </row>
    <row r="400" spans="2:3">
      <c r="B400" s="38">
        <v>396</v>
      </c>
      <c r="C400" s="45"/>
    </row>
    <row r="401" spans="2:3">
      <c r="B401" s="38">
        <v>397</v>
      </c>
      <c r="C401" s="45"/>
    </row>
    <row r="402" spans="2:3">
      <c r="B402" s="38">
        <v>398</v>
      </c>
      <c r="C402" s="45"/>
    </row>
    <row r="403" spans="2:3">
      <c r="B403" s="38">
        <v>399</v>
      </c>
      <c r="C403" s="45"/>
    </row>
    <row r="404" spans="2:3">
      <c r="B404" s="38">
        <v>400</v>
      </c>
      <c r="C404" s="45"/>
    </row>
    <row r="405" spans="2:3">
      <c r="B405" s="38">
        <v>401</v>
      </c>
      <c r="C405" s="45"/>
    </row>
    <row r="406" spans="2:3">
      <c r="B406" s="38">
        <v>402</v>
      </c>
      <c r="C406" s="45"/>
    </row>
    <row r="407" spans="2:3">
      <c r="B407" s="38">
        <v>403</v>
      </c>
      <c r="C407" s="45"/>
    </row>
    <row r="408" spans="2:3">
      <c r="B408" s="38">
        <v>404</v>
      </c>
      <c r="C408" s="45"/>
    </row>
    <row r="409" spans="2:3">
      <c r="B409" s="38">
        <v>405</v>
      </c>
      <c r="C409" s="45"/>
    </row>
    <row r="410" spans="2:3">
      <c r="B410" s="38">
        <v>406</v>
      </c>
      <c r="C410" s="45"/>
    </row>
    <row r="411" spans="2:3">
      <c r="B411" s="38">
        <v>407</v>
      </c>
      <c r="C411" s="45"/>
    </row>
    <row r="412" spans="2:3">
      <c r="B412" s="38">
        <v>408</v>
      </c>
      <c r="C412" s="45"/>
    </row>
    <row r="413" spans="2:3">
      <c r="B413" s="38">
        <v>409</v>
      </c>
      <c r="C413" s="45"/>
    </row>
    <row r="414" spans="2:3">
      <c r="B414" s="38">
        <v>410</v>
      </c>
      <c r="C414" s="45"/>
    </row>
    <row r="415" spans="2:3">
      <c r="B415" s="38">
        <v>411</v>
      </c>
      <c r="C415" s="45"/>
    </row>
    <row r="416" spans="2:3">
      <c r="B416" s="38">
        <v>412</v>
      </c>
      <c r="C416" s="45"/>
    </row>
    <row r="417" spans="2:3">
      <c r="B417" s="38">
        <v>413</v>
      </c>
      <c r="C417" s="45"/>
    </row>
    <row r="418" spans="2:3">
      <c r="B418" s="38">
        <v>414</v>
      </c>
      <c r="C418" s="45"/>
    </row>
    <row r="419" spans="2:3">
      <c r="B419" s="38">
        <v>415</v>
      </c>
      <c r="C419" s="45"/>
    </row>
    <row r="420" spans="2:3">
      <c r="B420" s="38">
        <v>416</v>
      </c>
      <c r="C420" s="45"/>
    </row>
    <row r="421" spans="2:3">
      <c r="B421" s="38">
        <v>417</v>
      </c>
      <c r="C421" s="45"/>
    </row>
    <row r="422" spans="2:3">
      <c r="B422" s="38">
        <v>418</v>
      </c>
      <c r="C422" s="45"/>
    </row>
    <row r="423" spans="2:3">
      <c r="B423" s="38">
        <v>419</v>
      </c>
      <c r="C423" s="45"/>
    </row>
    <row r="424" spans="2:3">
      <c r="B424" s="38">
        <v>420</v>
      </c>
      <c r="C424" s="45"/>
    </row>
    <row r="425" spans="2:3">
      <c r="B425" s="38">
        <v>421</v>
      </c>
      <c r="C425" s="45"/>
    </row>
    <row r="426" spans="2:3">
      <c r="B426" s="38">
        <v>422</v>
      </c>
      <c r="C426" s="45"/>
    </row>
    <row r="427" spans="2:3">
      <c r="B427" s="38">
        <v>423</v>
      </c>
      <c r="C427" s="45"/>
    </row>
    <row r="428" spans="2:3">
      <c r="B428" s="38">
        <v>424</v>
      </c>
      <c r="C428" s="45"/>
    </row>
    <row r="429" spans="2:3">
      <c r="B429" s="38">
        <v>425</v>
      </c>
      <c r="C429" s="45"/>
    </row>
    <row r="430" spans="2:3">
      <c r="B430" s="38">
        <v>426</v>
      </c>
      <c r="C430" s="45"/>
    </row>
    <row r="431" spans="2:3">
      <c r="B431" s="38">
        <v>427</v>
      </c>
      <c r="C431" s="45"/>
    </row>
    <row r="432" spans="2:3">
      <c r="B432" s="38">
        <v>428</v>
      </c>
      <c r="C432" s="45"/>
    </row>
    <row r="433" spans="2:3">
      <c r="B433" s="38">
        <v>429</v>
      </c>
      <c r="C433" s="45"/>
    </row>
    <row r="434" spans="2:3">
      <c r="B434" s="38">
        <v>430</v>
      </c>
      <c r="C434" s="45"/>
    </row>
    <row r="435" spans="2:3">
      <c r="B435" s="38">
        <v>431</v>
      </c>
      <c r="C435" s="45"/>
    </row>
    <row r="436" spans="2:3">
      <c r="B436" s="38">
        <v>432</v>
      </c>
      <c r="C436" s="45"/>
    </row>
    <row r="437" spans="2:3">
      <c r="B437" s="38">
        <v>433</v>
      </c>
      <c r="C437" s="45"/>
    </row>
    <row r="438" spans="2:3">
      <c r="B438" s="38">
        <v>434</v>
      </c>
      <c r="C438" s="45"/>
    </row>
    <row r="439" spans="2:3">
      <c r="B439" s="38">
        <v>435</v>
      </c>
      <c r="C439" s="45"/>
    </row>
    <row r="440" spans="2:3">
      <c r="B440" s="38">
        <v>436</v>
      </c>
      <c r="C440" s="45"/>
    </row>
    <row r="441" spans="2:3">
      <c r="B441" s="38">
        <v>437</v>
      </c>
      <c r="C441" s="45"/>
    </row>
    <row r="442" spans="2:3">
      <c r="B442" s="38">
        <v>438</v>
      </c>
      <c r="C442" s="45"/>
    </row>
    <row r="443" spans="2:3">
      <c r="B443" s="38">
        <v>439</v>
      </c>
      <c r="C443" s="45"/>
    </row>
    <row r="444" spans="2:3">
      <c r="B444" s="38">
        <v>440</v>
      </c>
      <c r="C444" s="45"/>
    </row>
    <row r="445" spans="2:3">
      <c r="B445" s="38">
        <v>441</v>
      </c>
      <c r="C445" s="45"/>
    </row>
    <row r="446" spans="2:3">
      <c r="B446" s="38">
        <v>442</v>
      </c>
      <c r="C446" s="45"/>
    </row>
    <row r="447" spans="2:3">
      <c r="B447" s="38">
        <v>443</v>
      </c>
      <c r="C447" s="45"/>
    </row>
    <row r="448" spans="2:3">
      <c r="B448" s="38">
        <v>444</v>
      </c>
      <c r="C448" s="45"/>
    </row>
    <row r="449" spans="2:3">
      <c r="B449" s="38">
        <v>445</v>
      </c>
      <c r="C449" s="45"/>
    </row>
    <row r="450" spans="2:3">
      <c r="B450" s="38">
        <v>446</v>
      </c>
      <c r="C450" s="45"/>
    </row>
    <row r="451" spans="2:3">
      <c r="B451" s="38">
        <v>447</v>
      </c>
      <c r="C451" s="45"/>
    </row>
    <row r="452" spans="2:3">
      <c r="B452" s="38">
        <v>448</v>
      </c>
      <c r="C452" s="45"/>
    </row>
    <row r="453" spans="2:3">
      <c r="B453" s="38">
        <v>449</v>
      </c>
      <c r="C453" s="45"/>
    </row>
    <row r="454" spans="2:3">
      <c r="B454" s="38">
        <v>450</v>
      </c>
      <c r="C454" s="45"/>
    </row>
    <row r="455" spans="2:3">
      <c r="B455" s="38">
        <v>451</v>
      </c>
      <c r="C455" s="45"/>
    </row>
    <row r="456" spans="2:3">
      <c r="B456" s="38">
        <v>452</v>
      </c>
      <c r="C456" s="45"/>
    </row>
    <row r="457" spans="2:3">
      <c r="B457" s="38">
        <v>453</v>
      </c>
      <c r="C457" s="45"/>
    </row>
    <row r="458" spans="2:3">
      <c r="B458" s="38">
        <v>454</v>
      </c>
      <c r="C458" s="45"/>
    </row>
    <row r="459" spans="2:3">
      <c r="B459" s="38">
        <v>455</v>
      </c>
      <c r="C459" s="45"/>
    </row>
    <row r="460" spans="2:3">
      <c r="B460" s="38">
        <v>456</v>
      </c>
      <c r="C460" s="45"/>
    </row>
    <row r="461" spans="2:3">
      <c r="B461" s="38">
        <v>457</v>
      </c>
      <c r="C461" s="45"/>
    </row>
    <row r="462" spans="2:3">
      <c r="B462" s="38">
        <v>458</v>
      </c>
      <c r="C462" s="45"/>
    </row>
    <row r="463" spans="2:3">
      <c r="B463" s="38">
        <v>459</v>
      </c>
      <c r="C463" s="45"/>
    </row>
    <row r="464" spans="2:3">
      <c r="B464" s="38">
        <v>460</v>
      </c>
      <c r="C464" s="45"/>
    </row>
    <row r="465" spans="2:3">
      <c r="B465" s="38">
        <v>461</v>
      </c>
      <c r="C465" s="45"/>
    </row>
    <row r="466" spans="2:3">
      <c r="B466" s="38">
        <v>462</v>
      </c>
      <c r="C466" s="45"/>
    </row>
    <row r="467" spans="2:3">
      <c r="B467" s="38">
        <v>463</v>
      </c>
      <c r="C467" s="45"/>
    </row>
    <row r="468" spans="2:3">
      <c r="B468" s="38">
        <v>464</v>
      </c>
      <c r="C468" s="45"/>
    </row>
    <row r="469" spans="2:3">
      <c r="B469" s="38">
        <v>465</v>
      </c>
      <c r="C469" s="45"/>
    </row>
    <row r="470" spans="2:3">
      <c r="B470" s="38">
        <v>466</v>
      </c>
      <c r="C470" s="45"/>
    </row>
    <row r="471" spans="2:3">
      <c r="B471" s="38">
        <v>467</v>
      </c>
      <c r="C471" s="45"/>
    </row>
    <row r="472" spans="2:3">
      <c r="B472" s="38">
        <v>468</v>
      </c>
      <c r="C472" s="45"/>
    </row>
    <row r="473" spans="2:3">
      <c r="B473" s="38">
        <v>469</v>
      </c>
      <c r="C473" s="45"/>
    </row>
    <row r="474" spans="2:3">
      <c r="B474" s="38">
        <v>470</v>
      </c>
      <c r="C474" s="45"/>
    </row>
    <row r="475" spans="2:3">
      <c r="B475" s="38">
        <v>471</v>
      </c>
      <c r="C475" s="45"/>
    </row>
    <row r="476" spans="2:3">
      <c r="B476" s="38">
        <v>472</v>
      </c>
      <c r="C476" s="45"/>
    </row>
    <row r="477" spans="2:3">
      <c r="B477" s="38">
        <v>473</v>
      </c>
      <c r="C477" s="45"/>
    </row>
    <row r="478" spans="2:3">
      <c r="B478" s="38">
        <v>474</v>
      </c>
      <c r="C478" s="45"/>
    </row>
    <row r="479" spans="2:3">
      <c r="B479" s="38">
        <v>475</v>
      </c>
      <c r="C479" s="45"/>
    </row>
    <row r="480" spans="2:3">
      <c r="B480" s="38">
        <v>476</v>
      </c>
      <c r="C480" s="45"/>
    </row>
    <row r="481" spans="2:3">
      <c r="B481" s="38">
        <v>477</v>
      </c>
      <c r="C481" s="45"/>
    </row>
    <row r="482" spans="2:3">
      <c r="B482" s="38">
        <v>478</v>
      </c>
      <c r="C482" s="45"/>
    </row>
    <row r="483" spans="2:3">
      <c r="B483" s="38">
        <v>479</v>
      </c>
      <c r="C483" s="45"/>
    </row>
    <row r="484" spans="2:3">
      <c r="B484" s="38">
        <v>480</v>
      </c>
      <c r="C484" s="45"/>
    </row>
    <row r="485" spans="2:3">
      <c r="B485" s="38">
        <v>481</v>
      </c>
      <c r="C485" s="45"/>
    </row>
    <row r="486" spans="2:3">
      <c r="B486" s="38">
        <v>482</v>
      </c>
      <c r="C486" s="45"/>
    </row>
    <row r="487" spans="2:3">
      <c r="B487" s="38">
        <v>483</v>
      </c>
      <c r="C487" s="45"/>
    </row>
    <row r="488" spans="2:3">
      <c r="B488" s="38">
        <v>484</v>
      </c>
      <c r="C488" s="45"/>
    </row>
    <row r="489" spans="2:3">
      <c r="B489" s="38">
        <v>485</v>
      </c>
      <c r="C489" s="45"/>
    </row>
    <row r="490" spans="2:3">
      <c r="B490" s="38">
        <v>486</v>
      </c>
      <c r="C490" s="45"/>
    </row>
    <row r="491" spans="2:3">
      <c r="B491" s="38">
        <v>487</v>
      </c>
      <c r="C491" s="45"/>
    </row>
    <row r="492" spans="2:3">
      <c r="B492" s="38">
        <v>488</v>
      </c>
      <c r="C492" s="45"/>
    </row>
    <row r="493" spans="2:3">
      <c r="B493" s="38">
        <v>489</v>
      </c>
      <c r="C493" s="45"/>
    </row>
    <row r="494" spans="2:3">
      <c r="B494" s="38">
        <v>490</v>
      </c>
      <c r="C494" s="45"/>
    </row>
    <row r="495" spans="2:3">
      <c r="B495" s="38">
        <v>491</v>
      </c>
      <c r="C495" s="45"/>
    </row>
    <row r="496" spans="2:3">
      <c r="B496" s="38">
        <v>492</v>
      </c>
      <c r="C496" s="45"/>
    </row>
    <row r="497" spans="2:3">
      <c r="B497" s="38">
        <v>493</v>
      </c>
      <c r="C497" s="45"/>
    </row>
    <row r="498" spans="2:3">
      <c r="B498" s="38">
        <v>494</v>
      </c>
      <c r="C498" s="45"/>
    </row>
    <row r="499" spans="2:3">
      <c r="B499" s="38">
        <v>495</v>
      </c>
      <c r="C499" s="45"/>
    </row>
    <row r="500" spans="2:3">
      <c r="B500" s="38">
        <v>496</v>
      </c>
      <c r="C500" s="45"/>
    </row>
    <row r="501" spans="2:3">
      <c r="B501" s="38">
        <v>497</v>
      </c>
      <c r="C501" s="45"/>
    </row>
    <row r="502" spans="2:3">
      <c r="B502" s="38">
        <v>498</v>
      </c>
      <c r="C502" s="45"/>
    </row>
    <row r="503" spans="2:3">
      <c r="B503" s="38">
        <v>499</v>
      </c>
      <c r="C503" s="45"/>
    </row>
    <row r="504" spans="2:3">
      <c r="B504" s="38">
        <v>500</v>
      </c>
      <c r="C504" s="45"/>
    </row>
    <row r="505" spans="2:3">
      <c r="B505" s="38">
        <v>501</v>
      </c>
      <c r="C505" s="45"/>
    </row>
    <row r="506" spans="2:3">
      <c r="B506" s="38">
        <v>502</v>
      </c>
      <c r="C506" s="45"/>
    </row>
    <row r="507" spans="2:3">
      <c r="B507" s="38">
        <v>503</v>
      </c>
      <c r="C507" s="45"/>
    </row>
    <row r="508" spans="2:3">
      <c r="B508" s="38">
        <v>504</v>
      </c>
      <c r="C508" s="45"/>
    </row>
    <row r="509" spans="2:3">
      <c r="B509" s="38">
        <v>505</v>
      </c>
      <c r="C509" s="45"/>
    </row>
    <row r="510" spans="2:3">
      <c r="B510" s="38">
        <v>506</v>
      </c>
      <c r="C510" s="45"/>
    </row>
    <row r="511" spans="2:3">
      <c r="B511" s="38">
        <v>507</v>
      </c>
      <c r="C511" s="45"/>
    </row>
    <row r="512" spans="2:3">
      <c r="B512" s="38">
        <v>508</v>
      </c>
      <c r="C512" s="45"/>
    </row>
    <row r="513" spans="2:3">
      <c r="B513" s="38">
        <v>509</v>
      </c>
      <c r="C513" s="45"/>
    </row>
    <row r="514" spans="2:3">
      <c r="B514" s="38">
        <v>510</v>
      </c>
      <c r="C514" s="45"/>
    </row>
    <row r="515" spans="2:3">
      <c r="B515" s="38">
        <v>511</v>
      </c>
      <c r="C515" s="45"/>
    </row>
    <row r="516" spans="2:3">
      <c r="B516" s="38">
        <v>512</v>
      </c>
      <c r="C516" s="45"/>
    </row>
    <row r="517" spans="2:3">
      <c r="B517" s="38">
        <v>513</v>
      </c>
      <c r="C517" s="45"/>
    </row>
    <row r="518" spans="2:3">
      <c r="B518" s="38">
        <v>514</v>
      </c>
      <c r="C518" s="45"/>
    </row>
    <row r="519" spans="2:3">
      <c r="B519" s="38">
        <v>515</v>
      </c>
      <c r="C519" s="45"/>
    </row>
    <row r="520" spans="2:3">
      <c r="B520" s="38">
        <v>516</v>
      </c>
      <c r="C520" s="45"/>
    </row>
    <row r="521" spans="2:3">
      <c r="B521" s="38">
        <v>517</v>
      </c>
      <c r="C521" s="45"/>
    </row>
    <row r="522" spans="2:3">
      <c r="B522" s="38">
        <v>518</v>
      </c>
      <c r="C522" s="45"/>
    </row>
    <row r="523" spans="2:3">
      <c r="B523" s="38">
        <v>519</v>
      </c>
      <c r="C523" s="45"/>
    </row>
    <row r="524" spans="2:3">
      <c r="B524" s="38">
        <v>520</v>
      </c>
      <c r="C524" s="45"/>
    </row>
    <row r="525" spans="2:3">
      <c r="B525" s="38">
        <v>521</v>
      </c>
      <c r="C525" s="45"/>
    </row>
    <row r="526" spans="2:3">
      <c r="B526" s="38">
        <v>522</v>
      </c>
      <c r="C526" s="45"/>
    </row>
    <row r="527" spans="2:3">
      <c r="B527" s="38">
        <v>523</v>
      </c>
      <c r="C527" s="45"/>
    </row>
    <row r="528" spans="2:3">
      <c r="B528" s="38">
        <v>524</v>
      </c>
      <c r="C528" s="45"/>
    </row>
    <row r="529" spans="2:3">
      <c r="B529" s="38">
        <v>525</v>
      </c>
      <c r="C529" s="45"/>
    </row>
    <row r="530" spans="2:3">
      <c r="B530" s="38">
        <v>526</v>
      </c>
      <c r="C530" s="45"/>
    </row>
    <row r="531" spans="2:3">
      <c r="B531" s="38">
        <v>527</v>
      </c>
      <c r="C531" s="45"/>
    </row>
    <row r="532" spans="2:3">
      <c r="B532" s="38">
        <v>528</v>
      </c>
      <c r="C532" s="45"/>
    </row>
    <row r="533" spans="2:3">
      <c r="B533" s="38">
        <v>529</v>
      </c>
      <c r="C533" s="45"/>
    </row>
    <row r="534" spans="2:3">
      <c r="B534" s="38">
        <v>530</v>
      </c>
      <c r="C534" s="45"/>
    </row>
    <row r="535" spans="2:3">
      <c r="B535" s="38">
        <v>531</v>
      </c>
      <c r="C535" s="45"/>
    </row>
    <row r="536" spans="2:3">
      <c r="B536" s="38">
        <v>532</v>
      </c>
      <c r="C536" s="45"/>
    </row>
    <row r="537" spans="2:3">
      <c r="B537" s="38">
        <v>533</v>
      </c>
      <c r="C537" s="45"/>
    </row>
    <row r="538" spans="2:3">
      <c r="B538" s="38">
        <v>534</v>
      </c>
      <c r="C538" s="45"/>
    </row>
    <row r="539" spans="2:3">
      <c r="B539" s="38">
        <v>535</v>
      </c>
      <c r="C539" s="45"/>
    </row>
    <row r="540" spans="2:3">
      <c r="B540" s="38">
        <v>536</v>
      </c>
      <c r="C540" s="45"/>
    </row>
    <row r="541" spans="2:3">
      <c r="B541" s="38">
        <v>537</v>
      </c>
      <c r="C541" s="45"/>
    </row>
    <row r="542" spans="2:3">
      <c r="B542" s="38">
        <v>538</v>
      </c>
      <c r="C542" s="45"/>
    </row>
    <row r="543" spans="2:3">
      <c r="B543" s="38">
        <v>539</v>
      </c>
      <c r="C543" s="45"/>
    </row>
    <row r="544" spans="2:3">
      <c r="B544" s="38">
        <v>540</v>
      </c>
      <c r="C544" s="45"/>
    </row>
    <row r="545" spans="2:3">
      <c r="B545" s="38">
        <v>541</v>
      </c>
      <c r="C545" s="45"/>
    </row>
    <row r="546" spans="2:3">
      <c r="B546" s="38">
        <v>542</v>
      </c>
      <c r="C546" s="45"/>
    </row>
    <row r="547" spans="2:3">
      <c r="B547" s="38">
        <v>543</v>
      </c>
      <c r="C547" s="45"/>
    </row>
    <row r="548" spans="2:3">
      <c r="B548" s="38">
        <v>544</v>
      </c>
      <c r="C548" s="45"/>
    </row>
    <row r="549" spans="2:3">
      <c r="B549" s="38">
        <v>545</v>
      </c>
      <c r="C549" s="45"/>
    </row>
    <row r="550" spans="2:3">
      <c r="B550" s="38">
        <v>546</v>
      </c>
      <c r="C550" s="45"/>
    </row>
    <row r="551" spans="2:3">
      <c r="B551" s="38">
        <v>547</v>
      </c>
      <c r="C551" s="45"/>
    </row>
    <row r="552" spans="2:3">
      <c r="B552" s="38">
        <v>548</v>
      </c>
      <c r="C552" s="45"/>
    </row>
    <row r="553" spans="2:3">
      <c r="B553" s="38">
        <v>549</v>
      </c>
      <c r="C553" s="45"/>
    </row>
    <row r="554" spans="2:3">
      <c r="B554" s="38">
        <v>550</v>
      </c>
      <c r="C554" s="45"/>
    </row>
    <row r="555" spans="2:3">
      <c r="B555" s="38">
        <v>551</v>
      </c>
      <c r="C555" s="45"/>
    </row>
    <row r="556" spans="2:3">
      <c r="B556" s="38">
        <v>552</v>
      </c>
      <c r="C556" s="45"/>
    </row>
    <row r="557" spans="2:3">
      <c r="B557" s="38">
        <v>553</v>
      </c>
      <c r="C557" s="45"/>
    </row>
    <row r="558" spans="2:3">
      <c r="B558" s="38">
        <v>554</v>
      </c>
      <c r="C558" s="45"/>
    </row>
    <row r="559" spans="2:3">
      <c r="B559" s="38">
        <v>555</v>
      </c>
      <c r="C559" s="45"/>
    </row>
    <row r="560" spans="2:3">
      <c r="B560" s="38">
        <v>556</v>
      </c>
      <c r="C560" s="45"/>
    </row>
    <row r="561" spans="2:3">
      <c r="B561" s="38">
        <v>557</v>
      </c>
      <c r="C561" s="45"/>
    </row>
    <row r="562" spans="2:3">
      <c r="B562" s="38">
        <v>558</v>
      </c>
      <c r="C562" s="45"/>
    </row>
    <row r="563" spans="2:3">
      <c r="B563" s="38">
        <v>559</v>
      </c>
      <c r="C563" s="45"/>
    </row>
    <row r="564" spans="2:3">
      <c r="B564" s="38">
        <v>560</v>
      </c>
      <c r="C564" s="45"/>
    </row>
    <row r="565" spans="2:3">
      <c r="B565" s="38">
        <v>561</v>
      </c>
      <c r="C565" s="45"/>
    </row>
    <row r="566" spans="2:3">
      <c r="B566" s="38">
        <v>562</v>
      </c>
      <c r="C566" s="45"/>
    </row>
    <row r="567" spans="2:3">
      <c r="B567" s="38">
        <v>563</v>
      </c>
      <c r="C567" s="45"/>
    </row>
    <row r="568" spans="2:3">
      <c r="B568" s="38">
        <v>564</v>
      </c>
      <c r="C568" s="45"/>
    </row>
    <row r="569" spans="2:3">
      <c r="B569" s="38">
        <v>565</v>
      </c>
      <c r="C569" s="45"/>
    </row>
    <row r="570" spans="2:3">
      <c r="B570" s="38">
        <v>566</v>
      </c>
      <c r="C570" s="45"/>
    </row>
    <row r="571" spans="2:3">
      <c r="B571" s="38">
        <v>567</v>
      </c>
      <c r="C571" s="45"/>
    </row>
    <row r="572" spans="2:3">
      <c r="B572" s="38">
        <v>568</v>
      </c>
      <c r="C572" s="45"/>
    </row>
    <row r="573" spans="2:3">
      <c r="B573" s="38">
        <v>569</v>
      </c>
      <c r="C573" s="45"/>
    </row>
    <row r="574" spans="2:3">
      <c r="B574" s="38">
        <v>570</v>
      </c>
      <c r="C574" s="45"/>
    </row>
    <row r="575" spans="2:3">
      <c r="B575" s="38">
        <v>571</v>
      </c>
      <c r="C575" s="45"/>
    </row>
    <row r="576" spans="2:3">
      <c r="B576" s="38">
        <v>572</v>
      </c>
      <c r="C576" s="45"/>
    </row>
    <row r="577" spans="2:3">
      <c r="B577" s="38">
        <v>573</v>
      </c>
      <c r="C577" s="45"/>
    </row>
    <row r="578" spans="2:3">
      <c r="B578" s="38">
        <v>574</v>
      </c>
      <c r="C578" s="45"/>
    </row>
    <row r="579" spans="2:3">
      <c r="B579" s="38">
        <v>575</v>
      </c>
      <c r="C579" s="45"/>
    </row>
    <row r="580" spans="2:3">
      <c r="B580" s="38">
        <v>576</v>
      </c>
      <c r="C580" s="45"/>
    </row>
    <row r="581" spans="2:3">
      <c r="B581" s="38">
        <v>577</v>
      </c>
      <c r="C581" s="45"/>
    </row>
    <row r="582" spans="2:3">
      <c r="B582" s="38">
        <v>578</v>
      </c>
      <c r="C582" s="45"/>
    </row>
    <row r="583" spans="2:3">
      <c r="B583" s="38">
        <v>579</v>
      </c>
      <c r="C583" s="45"/>
    </row>
    <row r="584" spans="2:3">
      <c r="B584" s="38">
        <v>580</v>
      </c>
      <c r="C584" s="45"/>
    </row>
    <row r="585" spans="2:3">
      <c r="B585" s="38">
        <v>581</v>
      </c>
      <c r="C585" s="45"/>
    </row>
    <row r="586" spans="2:3">
      <c r="B586" s="38">
        <v>582</v>
      </c>
      <c r="C586" s="45"/>
    </row>
    <row r="587" spans="2:3">
      <c r="B587" s="38">
        <v>583</v>
      </c>
      <c r="C587" s="45"/>
    </row>
    <row r="588" spans="2:3">
      <c r="B588" s="38">
        <v>584</v>
      </c>
      <c r="C588" s="45"/>
    </row>
    <row r="589" spans="2:3">
      <c r="B589" s="38">
        <v>585</v>
      </c>
      <c r="C589" s="45"/>
    </row>
    <row r="590" spans="2:3">
      <c r="B590" s="38">
        <v>586</v>
      </c>
      <c r="C590" s="45"/>
    </row>
    <row r="591" spans="2:3">
      <c r="B591" s="38">
        <v>587</v>
      </c>
      <c r="C591" s="45"/>
    </row>
    <row r="592" spans="2:3">
      <c r="B592" s="38">
        <v>588</v>
      </c>
      <c r="C592" s="45"/>
    </row>
    <row r="593" spans="2:3">
      <c r="B593" s="38">
        <v>589</v>
      </c>
      <c r="C593" s="45"/>
    </row>
    <row r="594" spans="2:3">
      <c r="B594" s="38">
        <v>590</v>
      </c>
      <c r="C594" s="45"/>
    </row>
    <row r="595" spans="2:3">
      <c r="B595" s="38">
        <v>591</v>
      </c>
      <c r="C595" s="45"/>
    </row>
    <row r="596" spans="2:3">
      <c r="B596" s="38">
        <v>592</v>
      </c>
      <c r="C596" s="45"/>
    </row>
    <row r="597" spans="2:3">
      <c r="B597" s="38">
        <v>593</v>
      </c>
      <c r="C597" s="45"/>
    </row>
    <row r="598" spans="2:3">
      <c r="B598" s="38">
        <v>594</v>
      </c>
      <c r="C598" s="45"/>
    </row>
    <row r="599" spans="2:3">
      <c r="B599" s="38">
        <v>595</v>
      </c>
      <c r="C599" s="45"/>
    </row>
    <row r="600" spans="2:3">
      <c r="B600" s="38">
        <v>596</v>
      </c>
      <c r="C600" s="45"/>
    </row>
    <row r="601" spans="2:3">
      <c r="B601" s="38">
        <v>597</v>
      </c>
      <c r="C601" s="45"/>
    </row>
    <row r="602" spans="2:3">
      <c r="B602" s="38">
        <v>598</v>
      </c>
      <c r="C602" s="45"/>
    </row>
    <row r="603" spans="2:3">
      <c r="B603" s="38">
        <v>599</v>
      </c>
      <c r="C603" s="45"/>
    </row>
    <row r="604" spans="2:3">
      <c r="B604" s="38">
        <v>600</v>
      </c>
      <c r="C604" s="45"/>
    </row>
    <row r="605" spans="2:3">
      <c r="B605" s="38">
        <v>601</v>
      </c>
      <c r="C605" s="45"/>
    </row>
    <row r="606" spans="2:3">
      <c r="B606" s="38">
        <v>602</v>
      </c>
      <c r="C606" s="45"/>
    </row>
    <row r="607" spans="2:3">
      <c r="B607" s="38">
        <v>603</v>
      </c>
      <c r="C607" s="45"/>
    </row>
    <row r="608" spans="2:3">
      <c r="B608" s="38">
        <v>604</v>
      </c>
      <c r="C608" s="45"/>
    </row>
    <row r="609" spans="2:3">
      <c r="B609" s="38">
        <v>605</v>
      </c>
      <c r="C609" s="45"/>
    </row>
    <row r="610" spans="2:3">
      <c r="B610" s="38">
        <v>606</v>
      </c>
      <c r="C610" s="45"/>
    </row>
    <row r="611" spans="2:3">
      <c r="B611" s="38">
        <v>607</v>
      </c>
      <c r="C611" s="45"/>
    </row>
    <row r="612" spans="2:3">
      <c r="B612" s="38">
        <v>608</v>
      </c>
      <c r="C612" s="45"/>
    </row>
    <row r="613" spans="2:3">
      <c r="B613" s="38">
        <v>609</v>
      </c>
      <c r="C613" s="45"/>
    </row>
    <row r="614" spans="2:3">
      <c r="B614" s="38">
        <v>610</v>
      </c>
      <c r="C614" s="45"/>
    </row>
    <row r="615" spans="2:3">
      <c r="B615" s="38">
        <v>611</v>
      </c>
      <c r="C615" s="45"/>
    </row>
    <row r="616" spans="2:3">
      <c r="B616" s="38">
        <v>612</v>
      </c>
      <c r="C616" s="45"/>
    </row>
    <row r="617" spans="2:3">
      <c r="B617" s="38">
        <v>613</v>
      </c>
      <c r="C617" s="45"/>
    </row>
    <row r="618" spans="2:3">
      <c r="B618" s="38">
        <v>614</v>
      </c>
      <c r="C618" s="45"/>
    </row>
    <row r="619" spans="2:3">
      <c r="B619" s="38">
        <v>615</v>
      </c>
      <c r="C619" s="45"/>
    </row>
    <row r="620" spans="2:3">
      <c r="B620" s="38">
        <v>616</v>
      </c>
      <c r="C620" s="45"/>
    </row>
    <row r="621" spans="2:3">
      <c r="B621" s="38">
        <v>617</v>
      </c>
      <c r="C621" s="45"/>
    </row>
    <row r="622" spans="2:3">
      <c r="B622" s="38">
        <v>618</v>
      </c>
      <c r="C622" s="45"/>
    </row>
    <row r="623" spans="2:3">
      <c r="B623" s="38">
        <v>619</v>
      </c>
      <c r="C623" s="45"/>
    </row>
    <row r="624" spans="2:3">
      <c r="B624" s="38">
        <v>620</v>
      </c>
      <c r="C624" s="45"/>
    </row>
    <row r="625" spans="2:3">
      <c r="B625" s="38">
        <v>621</v>
      </c>
      <c r="C625" s="45"/>
    </row>
    <row r="626" spans="2:3">
      <c r="B626" s="38">
        <v>622</v>
      </c>
      <c r="C626" s="45"/>
    </row>
    <row r="627" spans="2:3">
      <c r="B627" s="38">
        <v>623</v>
      </c>
      <c r="C627" s="45"/>
    </row>
    <row r="628" spans="2:3">
      <c r="B628" s="38">
        <v>624</v>
      </c>
      <c r="C628" s="45"/>
    </row>
    <row r="629" spans="2:3">
      <c r="B629" s="38">
        <v>625</v>
      </c>
      <c r="C629" s="45"/>
    </row>
    <row r="630" spans="2:3">
      <c r="B630" s="38">
        <v>626</v>
      </c>
      <c r="C630" s="45"/>
    </row>
    <row r="631" spans="2:3">
      <c r="B631" s="38">
        <v>627</v>
      </c>
      <c r="C631" s="45"/>
    </row>
    <row r="632" spans="2:3">
      <c r="B632" s="38">
        <v>628</v>
      </c>
      <c r="C632" s="45"/>
    </row>
    <row r="633" spans="2:3">
      <c r="B633" s="38">
        <v>629</v>
      </c>
      <c r="C633" s="45"/>
    </row>
    <row r="634" spans="2:3">
      <c r="B634" s="38">
        <v>630</v>
      </c>
      <c r="C634" s="45"/>
    </row>
    <row r="635" spans="2:3">
      <c r="B635" s="38">
        <v>631</v>
      </c>
      <c r="C635" s="45"/>
    </row>
    <row r="636" spans="2:3">
      <c r="B636" s="38">
        <v>632</v>
      </c>
      <c r="C636" s="45"/>
    </row>
    <row r="637" spans="2:3">
      <c r="B637" s="38">
        <v>633</v>
      </c>
      <c r="C637" s="45"/>
    </row>
    <row r="638" spans="2:3">
      <c r="B638" s="38">
        <v>634</v>
      </c>
      <c r="C638" s="45"/>
    </row>
    <row r="639" spans="2:3">
      <c r="B639" s="38">
        <v>635</v>
      </c>
      <c r="C639" s="45"/>
    </row>
    <row r="640" spans="2:3">
      <c r="B640" s="38">
        <v>636</v>
      </c>
      <c r="C640" s="45"/>
    </row>
    <row r="641" spans="2:3">
      <c r="B641" s="38">
        <v>637</v>
      </c>
      <c r="C641" s="45"/>
    </row>
    <row r="642" spans="2:3">
      <c r="B642" s="38">
        <v>638</v>
      </c>
      <c r="C642" s="45"/>
    </row>
    <row r="643" spans="2:3">
      <c r="B643" s="38">
        <v>639</v>
      </c>
      <c r="C643" s="45"/>
    </row>
    <row r="644" spans="2:3">
      <c r="B644" s="38">
        <v>640</v>
      </c>
      <c r="C644" s="45"/>
    </row>
    <row r="645" spans="2:3">
      <c r="B645" s="38">
        <v>641</v>
      </c>
      <c r="C645" s="45"/>
    </row>
    <row r="646" spans="2:3">
      <c r="B646" s="38">
        <v>642</v>
      </c>
      <c r="C646" s="45"/>
    </row>
    <row r="647" spans="2:3">
      <c r="B647" s="38">
        <v>643</v>
      </c>
      <c r="C647" s="45"/>
    </row>
    <row r="648" spans="2:3">
      <c r="B648" s="38">
        <v>644</v>
      </c>
      <c r="C648" s="45"/>
    </row>
    <row r="649" spans="2:3">
      <c r="B649" s="38">
        <v>645</v>
      </c>
      <c r="C649" s="45"/>
    </row>
    <row r="650" spans="2:3">
      <c r="B650" s="38">
        <v>646</v>
      </c>
      <c r="C650" s="45"/>
    </row>
    <row r="651" spans="2:3">
      <c r="B651" s="38">
        <v>647</v>
      </c>
      <c r="C651" s="45"/>
    </row>
    <row r="652" spans="2:3">
      <c r="B652" s="38">
        <v>648</v>
      </c>
      <c r="C652" s="45"/>
    </row>
    <row r="653" spans="2:3">
      <c r="B653" s="38">
        <v>649</v>
      </c>
      <c r="C653" s="45"/>
    </row>
    <row r="654" spans="2:3">
      <c r="B654" s="38">
        <v>650</v>
      </c>
      <c r="C654" s="45"/>
    </row>
    <row r="655" spans="2:3">
      <c r="B655" s="38">
        <v>651</v>
      </c>
      <c r="C655" s="45"/>
    </row>
    <row r="656" spans="2:3">
      <c r="B656" s="38">
        <v>652</v>
      </c>
      <c r="C656" s="45"/>
    </row>
    <row r="657" spans="2:3">
      <c r="B657" s="38">
        <v>653</v>
      </c>
      <c r="C657" s="45"/>
    </row>
    <row r="658" spans="2:3">
      <c r="B658" s="38">
        <v>654</v>
      </c>
      <c r="C658" s="45"/>
    </row>
    <row r="659" spans="2:3">
      <c r="B659" s="38">
        <v>655</v>
      </c>
      <c r="C659" s="45"/>
    </row>
    <row r="660" spans="2:3">
      <c r="B660" s="38">
        <v>656</v>
      </c>
      <c r="C660" s="45"/>
    </row>
    <row r="661" spans="2:3">
      <c r="B661" s="38">
        <v>657</v>
      </c>
      <c r="C661" s="45"/>
    </row>
    <row r="662" spans="2:3">
      <c r="B662" s="38">
        <v>658</v>
      </c>
      <c r="C662" s="45"/>
    </row>
    <row r="663" spans="2:3">
      <c r="B663" s="38">
        <v>659</v>
      </c>
      <c r="C663" s="45"/>
    </row>
    <row r="664" spans="2:3">
      <c r="B664" s="38">
        <v>660</v>
      </c>
      <c r="C664" s="45"/>
    </row>
    <row r="665" spans="2:3">
      <c r="B665" s="38">
        <v>661</v>
      </c>
      <c r="C665" s="45"/>
    </row>
    <row r="666" spans="2:3">
      <c r="B666" s="38">
        <v>662</v>
      </c>
      <c r="C666" s="45"/>
    </row>
    <row r="667" spans="2:3">
      <c r="B667" s="38">
        <v>663</v>
      </c>
      <c r="C667" s="45"/>
    </row>
    <row r="668" spans="2:3">
      <c r="B668" s="38">
        <v>664</v>
      </c>
      <c r="C668" s="45"/>
    </row>
    <row r="669" spans="2:3">
      <c r="B669" s="38">
        <v>665</v>
      </c>
      <c r="C669" s="45"/>
    </row>
    <row r="670" spans="2:3">
      <c r="B670" s="38">
        <v>666</v>
      </c>
      <c r="C670" s="45"/>
    </row>
    <row r="671" spans="2:3">
      <c r="B671" s="38">
        <v>667</v>
      </c>
      <c r="C671" s="45"/>
    </row>
    <row r="672" spans="2:3">
      <c r="B672" s="38">
        <v>668</v>
      </c>
      <c r="C672" s="45"/>
    </row>
    <row r="673" spans="2:3">
      <c r="B673" s="38">
        <v>669</v>
      </c>
      <c r="C673" s="45"/>
    </row>
    <row r="674" spans="2:3">
      <c r="B674" s="38">
        <v>670</v>
      </c>
      <c r="C674" s="45"/>
    </row>
    <row r="675" spans="2:3">
      <c r="B675" s="38">
        <v>671</v>
      </c>
      <c r="C675" s="45"/>
    </row>
    <row r="676" spans="2:3">
      <c r="B676" s="38">
        <v>672</v>
      </c>
      <c r="C676" s="45"/>
    </row>
    <row r="677" spans="2:3">
      <c r="B677" s="38">
        <v>673</v>
      </c>
      <c r="C677" s="45"/>
    </row>
    <row r="678" spans="2:3">
      <c r="B678" s="38">
        <v>674</v>
      </c>
      <c r="C678" s="45"/>
    </row>
    <row r="679" spans="2:3">
      <c r="B679" s="38">
        <v>675</v>
      </c>
      <c r="C679" s="45"/>
    </row>
    <row r="680" spans="2:3">
      <c r="B680" s="38">
        <v>676</v>
      </c>
      <c r="C680" s="45"/>
    </row>
    <row r="681" spans="2:3">
      <c r="B681" s="38">
        <v>677</v>
      </c>
      <c r="C681" s="45"/>
    </row>
    <row r="682" spans="2:3">
      <c r="B682" s="38">
        <v>678</v>
      </c>
      <c r="C682" s="45"/>
    </row>
    <row r="683" spans="2:3">
      <c r="B683" s="38">
        <v>679</v>
      </c>
      <c r="C683" s="45"/>
    </row>
    <row r="684" spans="2:3">
      <c r="B684" s="38">
        <v>680</v>
      </c>
      <c r="C684" s="45"/>
    </row>
    <row r="685" spans="2:3">
      <c r="B685" s="38">
        <v>681</v>
      </c>
      <c r="C685" s="45"/>
    </row>
    <row r="686" spans="2:3">
      <c r="B686" s="38">
        <v>682</v>
      </c>
      <c r="C686" s="45"/>
    </row>
    <row r="687" spans="2:3">
      <c r="B687" s="38">
        <v>683</v>
      </c>
      <c r="C687" s="45"/>
    </row>
    <row r="688" spans="2:3">
      <c r="B688" s="38">
        <v>684</v>
      </c>
      <c r="C688" s="45"/>
    </row>
    <row r="689" spans="2:3">
      <c r="B689" s="38">
        <v>685</v>
      </c>
      <c r="C689" s="45"/>
    </row>
    <row r="690" spans="2:3">
      <c r="B690" s="38">
        <v>686</v>
      </c>
      <c r="C690" s="45"/>
    </row>
    <row r="691" spans="2:3">
      <c r="B691" s="38">
        <v>687</v>
      </c>
      <c r="C691" s="45"/>
    </row>
    <row r="692" spans="2:3">
      <c r="B692" s="38">
        <v>688</v>
      </c>
      <c r="C692" s="45"/>
    </row>
    <row r="693" spans="2:3">
      <c r="B693" s="38">
        <v>689</v>
      </c>
      <c r="C693" s="45"/>
    </row>
    <row r="694" spans="2:3">
      <c r="B694" s="38">
        <v>690</v>
      </c>
      <c r="C694" s="45"/>
    </row>
    <row r="695" spans="2:3">
      <c r="B695" s="38">
        <v>691</v>
      </c>
      <c r="C695" s="45"/>
    </row>
    <row r="696" spans="2:3">
      <c r="B696" s="38">
        <v>692</v>
      </c>
      <c r="C696" s="45"/>
    </row>
    <row r="697" spans="2:3">
      <c r="B697" s="38">
        <v>693</v>
      </c>
      <c r="C697" s="45"/>
    </row>
    <row r="698" spans="2:3">
      <c r="B698" s="38">
        <v>694</v>
      </c>
      <c r="C698" s="45"/>
    </row>
    <row r="699" spans="2:3">
      <c r="B699" s="38">
        <v>695</v>
      </c>
      <c r="C699" s="45"/>
    </row>
    <row r="700" spans="2:3">
      <c r="B700" s="38">
        <v>696</v>
      </c>
      <c r="C700" s="45"/>
    </row>
    <row r="701" spans="2:3">
      <c r="B701" s="38">
        <v>697</v>
      </c>
      <c r="C701" s="45"/>
    </row>
    <row r="702" spans="2:3">
      <c r="B702" s="38">
        <v>698</v>
      </c>
      <c r="C702" s="45"/>
    </row>
    <row r="703" spans="2:3">
      <c r="B703" s="38">
        <v>699</v>
      </c>
      <c r="C703" s="45"/>
    </row>
    <row r="704" spans="2:3">
      <c r="B704" s="38">
        <v>700</v>
      </c>
      <c r="C704" s="45"/>
    </row>
    <row r="705" spans="2:3">
      <c r="B705" s="38">
        <v>701</v>
      </c>
      <c r="C705" s="45"/>
    </row>
    <row r="706" spans="2:3">
      <c r="B706" s="38">
        <v>702</v>
      </c>
      <c r="C706" s="45"/>
    </row>
    <row r="707" spans="2:3">
      <c r="B707" s="38">
        <v>703</v>
      </c>
      <c r="C707" s="45"/>
    </row>
    <row r="708" spans="2:3">
      <c r="B708" s="38">
        <v>704</v>
      </c>
      <c r="C708" s="45"/>
    </row>
    <row r="709" spans="2:3">
      <c r="B709" s="38">
        <v>705</v>
      </c>
      <c r="C709" s="45"/>
    </row>
    <row r="710" spans="2:3">
      <c r="B710" s="38">
        <v>706</v>
      </c>
      <c r="C710" s="45"/>
    </row>
    <row r="711" spans="2:3">
      <c r="B711" s="38">
        <v>707</v>
      </c>
      <c r="C711" s="45"/>
    </row>
    <row r="712" spans="2:3">
      <c r="B712" s="38">
        <v>708</v>
      </c>
      <c r="C712" s="45"/>
    </row>
    <row r="713" spans="2:3">
      <c r="B713" s="38">
        <v>709</v>
      </c>
      <c r="C713" s="45"/>
    </row>
    <row r="714" spans="2:3">
      <c r="B714" s="38">
        <v>710</v>
      </c>
      <c r="C714" s="45"/>
    </row>
    <row r="715" spans="2:3">
      <c r="B715" s="38">
        <v>711</v>
      </c>
      <c r="C715" s="45"/>
    </row>
    <row r="716" spans="2:3">
      <c r="B716" s="38">
        <v>712</v>
      </c>
      <c r="C716" s="45"/>
    </row>
    <row r="717" spans="2:3">
      <c r="B717" s="38">
        <v>713</v>
      </c>
      <c r="C717" s="45"/>
    </row>
    <row r="718" spans="2:3">
      <c r="B718" s="38">
        <v>714</v>
      </c>
      <c r="C718" s="45"/>
    </row>
    <row r="719" spans="2:3">
      <c r="B719" s="38">
        <v>715</v>
      </c>
      <c r="C719" s="45"/>
    </row>
    <row r="720" spans="2:3">
      <c r="B720" s="38">
        <v>716</v>
      </c>
      <c r="C720" s="45"/>
    </row>
    <row r="721" spans="2:3">
      <c r="B721" s="38">
        <v>717</v>
      </c>
      <c r="C721" s="45"/>
    </row>
    <row r="722" spans="2:3">
      <c r="B722" s="38">
        <v>718</v>
      </c>
      <c r="C722" s="45"/>
    </row>
    <row r="723" spans="2:3">
      <c r="B723" s="38">
        <v>719</v>
      </c>
      <c r="C723" s="45"/>
    </row>
    <row r="724" spans="2:3">
      <c r="B724" s="38">
        <v>720</v>
      </c>
      <c r="C724" s="45"/>
    </row>
    <row r="725" spans="2:3">
      <c r="B725" s="38">
        <v>721</v>
      </c>
      <c r="C725" s="45"/>
    </row>
    <row r="726" spans="2:3">
      <c r="B726" s="38">
        <v>722</v>
      </c>
      <c r="C726" s="45"/>
    </row>
    <row r="727" spans="2:3">
      <c r="B727" s="38">
        <v>723</v>
      </c>
      <c r="C727" s="45"/>
    </row>
    <row r="728" spans="2:3">
      <c r="B728" s="38">
        <v>724</v>
      </c>
      <c r="C728" s="45"/>
    </row>
    <row r="729" spans="2:3">
      <c r="B729" s="38">
        <v>725</v>
      </c>
      <c r="C729" s="45"/>
    </row>
    <row r="730" spans="2:3">
      <c r="B730" s="38">
        <v>726</v>
      </c>
      <c r="C730" s="45"/>
    </row>
    <row r="731" spans="2:3">
      <c r="B731" s="38">
        <v>727</v>
      </c>
      <c r="C731" s="45"/>
    </row>
    <row r="732" spans="2:3">
      <c r="B732" s="38">
        <v>728</v>
      </c>
      <c r="C732" s="45"/>
    </row>
    <row r="733" spans="2:3">
      <c r="B733" s="38">
        <v>729</v>
      </c>
      <c r="C733" s="45"/>
    </row>
    <row r="734" spans="2:3">
      <c r="B734" s="38">
        <v>730</v>
      </c>
      <c r="C734" s="45"/>
    </row>
    <row r="735" spans="2:3">
      <c r="B735" s="38">
        <v>731</v>
      </c>
      <c r="C735" s="45"/>
    </row>
    <row r="736" spans="2:3">
      <c r="B736" s="38">
        <v>732</v>
      </c>
      <c r="C736" s="45"/>
    </row>
    <row r="737" spans="2:3">
      <c r="B737" s="38">
        <v>733</v>
      </c>
      <c r="C737" s="45"/>
    </row>
    <row r="738" spans="2:3">
      <c r="B738" s="38">
        <v>734</v>
      </c>
      <c r="C738" s="45"/>
    </row>
    <row r="739" spans="2:3">
      <c r="B739" s="38">
        <v>735</v>
      </c>
      <c r="C739" s="45"/>
    </row>
    <row r="740" spans="2:3">
      <c r="B740" s="38">
        <v>736</v>
      </c>
      <c r="C740" s="45"/>
    </row>
    <row r="741" spans="2:3">
      <c r="B741" s="38">
        <v>737</v>
      </c>
      <c r="C741" s="45"/>
    </row>
    <row r="742" spans="2:3">
      <c r="B742" s="38">
        <v>738</v>
      </c>
      <c r="C742" s="45"/>
    </row>
    <row r="743" spans="2:3">
      <c r="B743" s="38">
        <v>739</v>
      </c>
      <c r="C743" s="45"/>
    </row>
    <row r="744" spans="2:3">
      <c r="B744" s="38">
        <v>740</v>
      </c>
      <c r="C744" s="45"/>
    </row>
    <row r="745" spans="2:3">
      <c r="B745" s="38">
        <v>741</v>
      </c>
      <c r="C745" s="45"/>
    </row>
    <row r="746" spans="2:3">
      <c r="B746" s="38">
        <v>742</v>
      </c>
      <c r="C746" s="45"/>
    </row>
    <row r="747" spans="2:3">
      <c r="B747" s="38">
        <v>743</v>
      </c>
      <c r="C747" s="45"/>
    </row>
    <row r="748" spans="2:3">
      <c r="B748" s="38">
        <v>744</v>
      </c>
      <c r="C748" s="45"/>
    </row>
    <row r="749" spans="2:3">
      <c r="B749" s="38">
        <v>745</v>
      </c>
      <c r="C749" s="45"/>
    </row>
    <row r="750" spans="2:3">
      <c r="B750" s="38">
        <v>746</v>
      </c>
      <c r="C750" s="45"/>
    </row>
    <row r="751" spans="2:3">
      <c r="B751" s="38">
        <v>747</v>
      </c>
      <c r="C751" s="45"/>
    </row>
    <row r="752" spans="2:3">
      <c r="B752" s="38">
        <v>748</v>
      </c>
      <c r="C752" s="45"/>
    </row>
    <row r="753" spans="2:3">
      <c r="B753" s="38">
        <v>749</v>
      </c>
      <c r="C753" s="45"/>
    </row>
    <row r="754" spans="2:3">
      <c r="B754" s="38">
        <v>750</v>
      </c>
      <c r="C754" s="45"/>
    </row>
    <row r="755" spans="2:3">
      <c r="B755" s="38">
        <v>751</v>
      </c>
      <c r="C755" s="45"/>
    </row>
    <row r="756" spans="2:3">
      <c r="B756" s="38">
        <v>752</v>
      </c>
      <c r="C756" s="45"/>
    </row>
    <row r="757" spans="2:3">
      <c r="B757" s="38">
        <v>753</v>
      </c>
      <c r="C757" s="45"/>
    </row>
    <row r="758" spans="2:3">
      <c r="B758" s="38">
        <v>754</v>
      </c>
      <c r="C758" s="45"/>
    </row>
    <row r="759" spans="2:3">
      <c r="B759" s="38">
        <v>755</v>
      </c>
      <c r="C759" s="45"/>
    </row>
    <row r="760" spans="2:3">
      <c r="B760" s="38">
        <v>756</v>
      </c>
      <c r="C760" s="45"/>
    </row>
    <row r="761" spans="2:3">
      <c r="B761" s="38">
        <v>757</v>
      </c>
      <c r="C761" s="45"/>
    </row>
    <row r="762" spans="2:3">
      <c r="B762" s="38">
        <v>758</v>
      </c>
      <c r="C762" s="45"/>
    </row>
    <row r="763" spans="2:3">
      <c r="B763" s="38">
        <v>759</v>
      </c>
      <c r="C763" s="45"/>
    </row>
    <row r="764" spans="2:3">
      <c r="B764" s="38">
        <v>760</v>
      </c>
      <c r="C764" s="45"/>
    </row>
    <row r="765" spans="2:3">
      <c r="B765" s="38">
        <v>761</v>
      </c>
      <c r="C765" s="45"/>
    </row>
    <row r="766" spans="2:3">
      <c r="B766" s="38">
        <v>762</v>
      </c>
      <c r="C766" s="45"/>
    </row>
    <row r="767" spans="2:3">
      <c r="B767" s="38">
        <v>763</v>
      </c>
      <c r="C767" s="45"/>
    </row>
    <row r="768" spans="2:3">
      <c r="B768" s="38">
        <v>764</v>
      </c>
      <c r="C768" s="45"/>
    </row>
    <row r="769" spans="2:3">
      <c r="B769" s="38">
        <v>765</v>
      </c>
      <c r="C769" s="45"/>
    </row>
    <row r="770" spans="2:3">
      <c r="B770" s="38">
        <v>766</v>
      </c>
      <c r="C770" s="45"/>
    </row>
    <row r="771" spans="2:3">
      <c r="B771" s="38">
        <v>767</v>
      </c>
      <c r="C771" s="45"/>
    </row>
    <row r="772" spans="2:3">
      <c r="B772" s="38">
        <v>768</v>
      </c>
      <c r="C772" s="45"/>
    </row>
    <row r="773" spans="2:3">
      <c r="B773" s="38">
        <v>769</v>
      </c>
      <c r="C773" s="45"/>
    </row>
    <row r="774" spans="2:3">
      <c r="B774" s="38">
        <v>770</v>
      </c>
      <c r="C774" s="45"/>
    </row>
    <row r="775" spans="2:3">
      <c r="B775" s="38">
        <v>771</v>
      </c>
      <c r="C775" s="45"/>
    </row>
    <row r="776" spans="2:3">
      <c r="B776" s="38">
        <v>772</v>
      </c>
      <c r="C776" s="45"/>
    </row>
    <row r="777" spans="2:3">
      <c r="B777" s="38">
        <v>773</v>
      </c>
      <c r="C777" s="45"/>
    </row>
    <row r="778" spans="2:3">
      <c r="B778" s="38">
        <v>774</v>
      </c>
      <c r="C778" s="45"/>
    </row>
    <row r="779" spans="2:3">
      <c r="B779" s="38">
        <v>775</v>
      </c>
      <c r="C779" s="45"/>
    </row>
    <row r="780" spans="2:3">
      <c r="B780" s="38">
        <v>776</v>
      </c>
      <c r="C780" s="45"/>
    </row>
    <row r="781" spans="2:3">
      <c r="B781" s="38">
        <v>777</v>
      </c>
      <c r="C781" s="45"/>
    </row>
    <row r="782" spans="2:3">
      <c r="B782" s="38">
        <v>778</v>
      </c>
      <c r="C782" s="45"/>
    </row>
    <row r="783" spans="2:3">
      <c r="B783" s="38">
        <v>779</v>
      </c>
      <c r="C783" s="45"/>
    </row>
    <row r="784" spans="2:3">
      <c r="B784" s="38">
        <v>780</v>
      </c>
      <c r="C784" s="45"/>
    </row>
    <row r="785" spans="2:3">
      <c r="B785" s="38">
        <v>781</v>
      </c>
      <c r="C785" s="45"/>
    </row>
    <row r="786" spans="2:3">
      <c r="B786" s="38">
        <v>782</v>
      </c>
      <c r="C786" s="45"/>
    </row>
    <row r="787" spans="2:3">
      <c r="B787" s="38">
        <v>783</v>
      </c>
      <c r="C787" s="45"/>
    </row>
    <row r="788" spans="2:3">
      <c r="B788" s="38">
        <v>784</v>
      </c>
      <c r="C788" s="45"/>
    </row>
    <row r="789" spans="2:3">
      <c r="B789" s="38">
        <v>785</v>
      </c>
      <c r="C789" s="45"/>
    </row>
    <row r="790" spans="2:3">
      <c r="B790" s="38">
        <v>786</v>
      </c>
      <c r="C790" s="45"/>
    </row>
    <row r="791" spans="2:3">
      <c r="B791" s="38">
        <v>787</v>
      </c>
      <c r="C791" s="45"/>
    </row>
    <row r="792" spans="2:3">
      <c r="B792" s="38">
        <v>788</v>
      </c>
      <c r="C792" s="45"/>
    </row>
    <row r="793" spans="2:3">
      <c r="B793" s="38">
        <v>789</v>
      </c>
      <c r="C793" s="45"/>
    </row>
    <row r="794" spans="2:3">
      <c r="B794" s="38">
        <v>790</v>
      </c>
      <c r="C794" s="45"/>
    </row>
    <row r="795" spans="2:3">
      <c r="B795" s="38">
        <v>791</v>
      </c>
      <c r="C795" s="45"/>
    </row>
    <row r="796" spans="2:3">
      <c r="B796" s="38">
        <v>792</v>
      </c>
      <c r="C796" s="45"/>
    </row>
    <row r="797" spans="2:3">
      <c r="B797" s="38">
        <v>793</v>
      </c>
      <c r="C797" s="45"/>
    </row>
    <row r="798" spans="2:3">
      <c r="B798" s="38">
        <v>794</v>
      </c>
      <c r="C798" s="45"/>
    </row>
    <row r="799" spans="2:3">
      <c r="B799" s="38">
        <v>795</v>
      </c>
      <c r="C799" s="45"/>
    </row>
    <row r="800" spans="2:3">
      <c r="B800" s="38">
        <v>796</v>
      </c>
      <c r="C800" s="45"/>
    </row>
    <row r="801" spans="2:3">
      <c r="B801" s="38">
        <v>797</v>
      </c>
      <c r="C801" s="45"/>
    </row>
    <row r="802" spans="2:3">
      <c r="B802" s="38">
        <v>798</v>
      </c>
      <c r="C802" s="45"/>
    </row>
    <row r="803" spans="2:3">
      <c r="B803" s="38">
        <v>799</v>
      </c>
      <c r="C803" s="45"/>
    </row>
    <row r="804" spans="2:3">
      <c r="B804" s="38">
        <v>800</v>
      </c>
      <c r="C804" s="45"/>
    </row>
    <row r="805" spans="2:3">
      <c r="B805" s="38">
        <v>801</v>
      </c>
      <c r="C805" s="45"/>
    </row>
    <row r="806" spans="2:3">
      <c r="B806" s="38">
        <v>802</v>
      </c>
      <c r="C806" s="45"/>
    </row>
    <row r="807" spans="2:3">
      <c r="B807" s="38">
        <v>803</v>
      </c>
      <c r="C807" s="45"/>
    </row>
    <row r="808" spans="2:3">
      <c r="B808" s="38">
        <v>804</v>
      </c>
      <c r="C808" s="45"/>
    </row>
    <row r="809" spans="2:3">
      <c r="B809" s="38">
        <v>805</v>
      </c>
      <c r="C809" s="45"/>
    </row>
    <row r="810" spans="2:3">
      <c r="B810" s="38">
        <v>806</v>
      </c>
      <c r="C810" s="45"/>
    </row>
    <row r="811" spans="2:3">
      <c r="B811" s="38">
        <v>807</v>
      </c>
      <c r="C811" s="45"/>
    </row>
    <row r="812" spans="2:3">
      <c r="B812" s="38">
        <v>808</v>
      </c>
      <c r="C812" s="45"/>
    </row>
    <row r="813" spans="2:3">
      <c r="B813" s="38">
        <v>809</v>
      </c>
      <c r="C813" s="45"/>
    </row>
    <row r="814" spans="2:3">
      <c r="B814" s="38">
        <v>810</v>
      </c>
      <c r="C814" s="45"/>
    </row>
    <row r="815" spans="2:3">
      <c r="B815" s="38">
        <v>811</v>
      </c>
      <c r="C815" s="45"/>
    </row>
    <row r="816" spans="2:3">
      <c r="B816" s="38">
        <v>812</v>
      </c>
      <c r="C816" s="45"/>
    </row>
    <row r="817" spans="2:3">
      <c r="B817" s="38">
        <v>813</v>
      </c>
      <c r="C817" s="45"/>
    </row>
    <row r="818" spans="2:3">
      <c r="B818" s="38">
        <v>814</v>
      </c>
      <c r="C818" s="45"/>
    </row>
    <row r="819" spans="2:3">
      <c r="B819" s="38">
        <v>815</v>
      </c>
      <c r="C819" s="45"/>
    </row>
    <row r="820" spans="2:3">
      <c r="B820" s="38">
        <v>816</v>
      </c>
      <c r="C820" s="45"/>
    </row>
    <row r="821" spans="2:3">
      <c r="B821" s="38">
        <v>817</v>
      </c>
      <c r="C821" s="45"/>
    </row>
    <row r="822" spans="2:3">
      <c r="B822" s="38">
        <v>818</v>
      </c>
      <c r="C822" s="45"/>
    </row>
    <row r="823" spans="2:3">
      <c r="B823" s="38">
        <v>819</v>
      </c>
      <c r="C823" s="45"/>
    </row>
    <row r="824" spans="2:3">
      <c r="B824" s="38">
        <v>820</v>
      </c>
      <c r="C824" s="45"/>
    </row>
    <row r="825" spans="2:3">
      <c r="B825" s="38">
        <v>821</v>
      </c>
      <c r="C825" s="45"/>
    </row>
    <row r="826" spans="2:3">
      <c r="B826" s="38">
        <v>822</v>
      </c>
      <c r="C826" s="45"/>
    </row>
    <row r="827" spans="2:3">
      <c r="B827" s="38">
        <v>823</v>
      </c>
      <c r="C827" s="45"/>
    </row>
    <row r="828" spans="2:3">
      <c r="B828" s="38">
        <v>824</v>
      </c>
      <c r="C828" s="45"/>
    </row>
    <row r="829" spans="2:3">
      <c r="B829" s="38">
        <v>825</v>
      </c>
      <c r="C829" s="45"/>
    </row>
    <row r="830" spans="2:3">
      <c r="B830" s="38">
        <v>826</v>
      </c>
      <c r="C830" s="45"/>
    </row>
    <row r="831" spans="2:3">
      <c r="B831" s="38">
        <v>827</v>
      </c>
      <c r="C831" s="45"/>
    </row>
    <row r="832" spans="2:3">
      <c r="B832" s="38">
        <v>828</v>
      </c>
      <c r="C832" s="45"/>
    </row>
    <row r="833" spans="2:3">
      <c r="B833" s="38">
        <v>829</v>
      </c>
      <c r="C833" s="45"/>
    </row>
    <row r="834" spans="2:3">
      <c r="B834" s="38">
        <v>830</v>
      </c>
      <c r="C834" s="45"/>
    </row>
    <row r="835" spans="2:3">
      <c r="B835" s="38">
        <v>831</v>
      </c>
      <c r="C835" s="45"/>
    </row>
    <row r="836" spans="2:3">
      <c r="B836" s="38">
        <v>832</v>
      </c>
      <c r="C836" s="45"/>
    </row>
    <row r="837" spans="2:3">
      <c r="B837" s="38">
        <v>833</v>
      </c>
      <c r="C837" s="45"/>
    </row>
    <row r="838" spans="2:3">
      <c r="B838" s="38">
        <v>834</v>
      </c>
      <c r="C838" s="45"/>
    </row>
    <row r="839" spans="2:3">
      <c r="B839" s="38">
        <v>835</v>
      </c>
      <c r="C839" s="45"/>
    </row>
    <row r="840" spans="2:3">
      <c r="B840" s="38">
        <v>836</v>
      </c>
      <c r="C840" s="45"/>
    </row>
    <row r="841" spans="2:3">
      <c r="B841" s="38">
        <v>837</v>
      </c>
      <c r="C841" s="45"/>
    </row>
    <row r="842" spans="2:3">
      <c r="B842" s="38">
        <v>838</v>
      </c>
      <c r="C842" s="45"/>
    </row>
    <row r="843" spans="2:3">
      <c r="B843" s="38">
        <v>839</v>
      </c>
      <c r="C843" s="45"/>
    </row>
    <row r="844" spans="2:3">
      <c r="B844" s="38">
        <v>840</v>
      </c>
      <c r="C844" s="45"/>
    </row>
    <row r="845" spans="2:3">
      <c r="B845" s="38">
        <v>841</v>
      </c>
      <c r="C845" s="45"/>
    </row>
    <row r="846" spans="2:3">
      <c r="B846" s="38">
        <v>842</v>
      </c>
      <c r="C846" s="45"/>
    </row>
    <row r="847" spans="2:3">
      <c r="B847" s="38">
        <v>843</v>
      </c>
      <c r="C847" s="45"/>
    </row>
    <row r="848" spans="2:3">
      <c r="B848" s="38">
        <v>844</v>
      </c>
      <c r="C848" s="45"/>
    </row>
    <row r="849" spans="2:3">
      <c r="B849" s="38">
        <v>845</v>
      </c>
      <c r="C849" s="45"/>
    </row>
    <row r="850" spans="2:3">
      <c r="B850" s="38">
        <v>846</v>
      </c>
      <c r="C850" s="45"/>
    </row>
    <row r="851" spans="2:3">
      <c r="B851" s="38">
        <v>847</v>
      </c>
      <c r="C851" s="45"/>
    </row>
    <row r="852" spans="2:3">
      <c r="B852" s="38">
        <v>848</v>
      </c>
      <c r="C852" s="45"/>
    </row>
    <row r="853" spans="2:3">
      <c r="B853" s="38">
        <v>849</v>
      </c>
      <c r="C853" s="45"/>
    </row>
    <row r="854" spans="2:3">
      <c r="B854" s="38">
        <v>850</v>
      </c>
      <c r="C854" s="45"/>
    </row>
    <row r="855" spans="2:3">
      <c r="B855" s="38">
        <v>851</v>
      </c>
      <c r="C855" s="45"/>
    </row>
    <row r="856" spans="2:3">
      <c r="B856" s="38">
        <v>852</v>
      </c>
      <c r="C856" s="45"/>
    </row>
    <row r="857" spans="2:3">
      <c r="B857" s="38">
        <v>853</v>
      </c>
      <c r="C857" s="45"/>
    </row>
    <row r="858" spans="2:3">
      <c r="B858" s="38">
        <v>854</v>
      </c>
      <c r="C858" s="45"/>
    </row>
    <row r="859" spans="2:3">
      <c r="B859" s="38">
        <v>855</v>
      </c>
      <c r="C859" s="45"/>
    </row>
    <row r="860" spans="2:3">
      <c r="B860" s="38">
        <v>856</v>
      </c>
      <c r="C860" s="45"/>
    </row>
    <row r="861" spans="2:3">
      <c r="B861" s="38">
        <v>857</v>
      </c>
      <c r="C861" s="45"/>
    </row>
    <row r="862" spans="2:3">
      <c r="B862" s="38">
        <v>858</v>
      </c>
      <c r="C862" s="45"/>
    </row>
    <row r="863" spans="2:3">
      <c r="B863" s="38">
        <v>859</v>
      </c>
      <c r="C863" s="45"/>
    </row>
    <row r="864" spans="2:3">
      <c r="B864" s="38">
        <v>860</v>
      </c>
      <c r="C864" s="45"/>
    </row>
    <row r="865" spans="2:3">
      <c r="B865" s="38">
        <v>861</v>
      </c>
      <c r="C865" s="45"/>
    </row>
    <row r="866" spans="2:3">
      <c r="B866" s="38">
        <v>862</v>
      </c>
      <c r="C866" s="45"/>
    </row>
    <row r="867" spans="2:3">
      <c r="B867" s="38">
        <v>863</v>
      </c>
      <c r="C867" s="45"/>
    </row>
    <row r="868" spans="2:3">
      <c r="B868" s="38">
        <v>864</v>
      </c>
      <c r="C868" s="45"/>
    </row>
    <row r="869" spans="2:3">
      <c r="B869" s="38">
        <v>865</v>
      </c>
      <c r="C869" s="45"/>
    </row>
    <row r="870" spans="2:3">
      <c r="B870" s="38">
        <v>866</v>
      </c>
      <c r="C870" s="45"/>
    </row>
    <row r="871" spans="2:3">
      <c r="B871" s="38">
        <v>867</v>
      </c>
      <c r="C871" s="45"/>
    </row>
    <row r="872" spans="2:3">
      <c r="B872" s="38">
        <v>868</v>
      </c>
      <c r="C872" s="45"/>
    </row>
    <row r="873" spans="2:3">
      <c r="B873" s="38">
        <v>869</v>
      </c>
      <c r="C873" s="45"/>
    </row>
    <row r="874" spans="2:3">
      <c r="B874" s="38">
        <v>870</v>
      </c>
      <c r="C874" s="45"/>
    </row>
    <row r="875" spans="2:3">
      <c r="B875" s="38">
        <v>871</v>
      </c>
      <c r="C875" s="45"/>
    </row>
    <row r="876" spans="2:3">
      <c r="B876" s="38">
        <v>872</v>
      </c>
      <c r="C876" s="45"/>
    </row>
    <row r="877" spans="2:3">
      <c r="B877" s="38">
        <v>873</v>
      </c>
      <c r="C877" s="45"/>
    </row>
    <row r="878" spans="2:3">
      <c r="B878" s="38">
        <v>874</v>
      </c>
      <c r="C878" s="45"/>
    </row>
    <row r="879" spans="2:3">
      <c r="B879" s="38">
        <v>875</v>
      </c>
      <c r="C879" s="45"/>
    </row>
    <row r="880" spans="2:3">
      <c r="B880" s="38">
        <v>876</v>
      </c>
      <c r="C880" s="45"/>
    </row>
    <row r="881" spans="2:3">
      <c r="B881" s="38">
        <v>877</v>
      </c>
      <c r="C881" s="45"/>
    </row>
    <row r="882" spans="2:3">
      <c r="B882" s="38">
        <v>878</v>
      </c>
      <c r="C882" s="45"/>
    </row>
    <row r="883" spans="2:3">
      <c r="B883" s="38">
        <v>879</v>
      </c>
      <c r="C883" s="45"/>
    </row>
    <row r="884" spans="2:3">
      <c r="B884" s="38">
        <v>880</v>
      </c>
      <c r="C884" s="45"/>
    </row>
    <row r="885" spans="2:3">
      <c r="B885" s="38">
        <v>881</v>
      </c>
      <c r="C885" s="45"/>
    </row>
    <row r="886" spans="2:3">
      <c r="B886" s="38">
        <v>882</v>
      </c>
      <c r="C886" s="45"/>
    </row>
    <row r="887" spans="2:3">
      <c r="B887" s="38">
        <v>883</v>
      </c>
      <c r="C887" s="45"/>
    </row>
    <row r="888" spans="2:3">
      <c r="B888" s="38">
        <v>884</v>
      </c>
      <c r="C888" s="45"/>
    </row>
    <row r="889" spans="2:3">
      <c r="B889" s="38">
        <v>885</v>
      </c>
      <c r="C889" s="45"/>
    </row>
    <row r="890" spans="2:3">
      <c r="B890" s="38">
        <v>886</v>
      </c>
      <c r="C890" s="45"/>
    </row>
    <row r="891" spans="2:3">
      <c r="B891" s="38">
        <v>887</v>
      </c>
      <c r="C891" s="45"/>
    </row>
    <row r="892" spans="2:3">
      <c r="B892" s="38">
        <v>888</v>
      </c>
      <c r="C892" s="45"/>
    </row>
    <row r="893" spans="2:3">
      <c r="B893" s="38">
        <v>889</v>
      </c>
      <c r="C893" s="45"/>
    </row>
    <row r="894" spans="2:3">
      <c r="B894" s="38">
        <v>890</v>
      </c>
      <c r="C894" s="45"/>
    </row>
    <row r="895" spans="2:3">
      <c r="B895" s="38">
        <v>891</v>
      </c>
      <c r="C895" s="45"/>
    </row>
    <row r="896" spans="2:3">
      <c r="B896" s="38">
        <v>892</v>
      </c>
      <c r="C896" s="45"/>
    </row>
    <row r="897" spans="2:3">
      <c r="B897" s="38">
        <v>893</v>
      </c>
      <c r="C897" s="45"/>
    </row>
    <row r="898" spans="2:3">
      <c r="B898" s="38">
        <v>894</v>
      </c>
      <c r="C898" s="45"/>
    </row>
    <row r="899" spans="2:3">
      <c r="B899" s="38">
        <v>895</v>
      </c>
      <c r="C899" s="45"/>
    </row>
    <row r="900" spans="2:3">
      <c r="B900" s="38">
        <v>896</v>
      </c>
      <c r="C900" s="45"/>
    </row>
    <row r="901" spans="2:3">
      <c r="B901" s="38">
        <v>897</v>
      </c>
      <c r="C901" s="45"/>
    </row>
    <row r="902" spans="2:3">
      <c r="B902" s="38">
        <v>898</v>
      </c>
      <c r="C902" s="45"/>
    </row>
    <row r="903" spans="2:3">
      <c r="B903" s="38">
        <v>899</v>
      </c>
      <c r="C903" s="45"/>
    </row>
    <row r="904" spans="2:3">
      <c r="B904" s="38">
        <v>900</v>
      </c>
      <c r="C904" s="45"/>
    </row>
    <row r="905" spans="2:3">
      <c r="B905" s="38">
        <v>901</v>
      </c>
      <c r="C905" s="45"/>
    </row>
    <row r="906" spans="2:3">
      <c r="B906" s="38">
        <v>902</v>
      </c>
      <c r="C906" s="45"/>
    </row>
    <row r="907" spans="2:3">
      <c r="B907" s="38">
        <v>903</v>
      </c>
      <c r="C907" s="45"/>
    </row>
    <row r="908" spans="2:3">
      <c r="B908" s="38">
        <v>904</v>
      </c>
      <c r="C908" s="45"/>
    </row>
    <row r="909" spans="2:3">
      <c r="B909" s="38">
        <v>905</v>
      </c>
      <c r="C909" s="45"/>
    </row>
    <row r="910" spans="2:3">
      <c r="B910" s="38">
        <v>906</v>
      </c>
      <c r="C910" s="45"/>
    </row>
    <row r="911" spans="2:3">
      <c r="B911" s="38">
        <v>907</v>
      </c>
      <c r="C911" s="45"/>
    </row>
    <row r="912" spans="2:3">
      <c r="B912" s="38">
        <v>908</v>
      </c>
      <c r="C912" s="45"/>
    </row>
    <row r="913" spans="2:3">
      <c r="B913" s="38">
        <v>909</v>
      </c>
      <c r="C913" s="45"/>
    </row>
    <row r="914" spans="2:3">
      <c r="B914" s="38">
        <v>910</v>
      </c>
      <c r="C914" s="45"/>
    </row>
    <row r="915" spans="2:3">
      <c r="B915" s="38">
        <v>911</v>
      </c>
      <c r="C915" s="45"/>
    </row>
    <row r="916" spans="2:3">
      <c r="B916" s="38">
        <v>912</v>
      </c>
      <c r="C916" s="45"/>
    </row>
    <row r="917" spans="2:3">
      <c r="B917" s="38">
        <v>913</v>
      </c>
      <c r="C917" s="45"/>
    </row>
    <row r="918" spans="2:3">
      <c r="B918" s="38">
        <v>914</v>
      </c>
      <c r="C918" s="45"/>
    </row>
    <row r="919" spans="2:3">
      <c r="B919" s="38">
        <v>915</v>
      </c>
      <c r="C919" s="45"/>
    </row>
    <row r="920" spans="2:3">
      <c r="B920" s="38">
        <v>916</v>
      </c>
      <c r="C920" s="45"/>
    </row>
    <row r="921" spans="2:3">
      <c r="B921" s="38">
        <v>917</v>
      </c>
      <c r="C921" s="45"/>
    </row>
    <row r="922" spans="2:3">
      <c r="B922" s="38">
        <v>918</v>
      </c>
      <c r="C922" s="45"/>
    </row>
    <row r="923" spans="2:3">
      <c r="B923" s="38">
        <v>919</v>
      </c>
      <c r="C923" s="45"/>
    </row>
    <row r="924" spans="2:3">
      <c r="B924" s="38">
        <v>920</v>
      </c>
      <c r="C924" s="45"/>
    </row>
    <row r="925" spans="2:3">
      <c r="B925" s="38">
        <v>921</v>
      </c>
      <c r="C925" s="45"/>
    </row>
    <row r="926" spans="2:3">
      <c r="B926" s="38">
        <v>922</v>
      </c>
      <c r="C926" s="45"/>
    </row>
    <row r="927" spans="2:3">
      <c r="B927" s="38">
        <v>923</v>
      </c>
      <c r="C927" s="45"/>
    </row>
    <row r="928" spans="2:3">
      <c r="B928" s="38">
        <v>924</v>
      </c>
      <c r="C928" s="45"/>
    </row>
    <row r="929" spans="2:3">
      <c r="B929" s="38">
        <v>925</v>
      </c>
      <c r="C929" s="45"/>
    </row>
    <row r="930" spans="2:3">
      <c r="B930" s="38">
        <v>926</v>
      </c>
      <c r="C930" s="45"/>
    </row>
    <row r="931" spans="2:3">
      <c r="B931" s="38">
        <v>927</v>
      </c>
      <c r="C931" s="45"/>
    </row>
    <row r="932" spans="2:3">
      <c r="B932" s="38">
        <v>928</v>
      </c>
      <c r="C932" s="45"/>
    </row>
    <row r="933" spans="2:3">
      <c r="B933" s="38">
        <v>929</v>
      </c>
      <c r="C933" s="45"/>
    </row>
    <row r="934" spans="2:3">
      <c r="B934" s="38">
        <v>930</v>
      </c>
      <c r="C934" s="45"/>
    </row>
    <row r="935" spans="2:3">
      <c r="B935" s="38">
        <v>931</v>
      </c>
      <c r="C935" s="45"/>
    </row>
    <row r="936" spans="2:3">
      <c r="B936" s="38">
        <v>932</v>
      </c>
      <c r="C936" s="45"/>
    </row>
    <row r="937" spans="2:3">
      <c r="B937" s="38">
        <v>933</v>
      </c>
      <c r="C937" s="45"/>
    </row>
    <row r="938" spans="2:3">
      <c r="B938" s="38">
        <v>934</v>
      </c>
      <c r="C938" s="45"/>
    </row>
    <row r="939" spans="2:3">
      <c r="B939" s="38">
        <v>935</v>
      </c>
      <c r="C939" s="45"/>
    </row>
    <row r="940" spans="2:3">
      <c r="B940" s="38">
        <v>936</v>
      </c>
      <c r="C940" s="45"/>
    </row>
    <row r="941" spans="2:3">
      <c r="B941" s="38">
        <v>937</v>
      </c>
      <c r="C941" s="45"/>
    </row>
    <row r="942" spans="2:3">
      <c r="B942" s="38">
        <v>938</v>
      </c>
      <c r="C942" s="45"/>
    </row>
    <row r="943" spans="2:3">
      <c r="B943" s="38">
        <v>939</v>
      </c>
      <c r="C943" s="45"/>
    </row>
    <row r="944" spans="2:3">
      <c r="B944" s="38">
        <v>940</v>
      </c>
      <c r="C944" s="45"/>
    </row>
    <row r="945" spans="2:3">
      <c r="B945" s="38">
        <v>941</v>
      </c>
      <c r="C945" s="45"/>
    </row>
    <row r="946" spans="2:3">
      <c r="B946" s="38">
        <v>942</v>
      </c>
      <c r="C946" s="45"/>
    </row>
    <row r="947" spans="2:3">
      <c r="B947" s="38">
        <v>943</v>
      </c>
      <c r="C947" s="45"/>
    </row>
    <row r="948" spans="2:3">
      <c r="B948" s="38">
        <v>944</v>
      </c>
      <c r="C948" s="45"/>
    </row>
    <row r="949" spans="2:3">
      <c r="B949" s="38">
        <v>945</v>
      </c>
      <c r="C949" s="45"/>
    </row>
    <row r="950" spans="2:3">
      <c r="B950" s="38">
        <v>946</v>
      </c>
      <c r="C950" s="45"/>
    </row>
    <row r="951" spans="2:3">
      <c r="B951" s="38">
        <v>947</v>
      </c>
      <c r="C951" s="45"/>
    </row>
    <row r="952" spans="2:3">
      <c r="B952" s="38">
        <v>948</v>
      </c>
      <c r="C952" s="45"/>
    </row>
    <row r="953" spans="2:3">
      <c r="B953" s="38">
        <v>949</v>
      </c>
      <c r="C953" s="45"/>
    </row>
    <row r="954" spans="2:3">
      <c r="B954" s="38">
        <v>950</v>
      </c>
      <c r="C954" s="45"/>
    </row>
    <row r="955" spans="2:3">
      <c r="B955" s="38">
        <v>951</v>
      </c>
      <c r="C955" s="45"/>
    </row>
    <row r="956" spans="2:3">
      <c r="B956" s="38">
        <v>952</v>
      </c>
      <c r="C956" s="45"/>
    </row>
    <row r="957" spans="2:3">
      <c r="B957" s="38">
        <v>953</v>
      </c>
      <c r="C957" s="45"/>
    </row>
    <row r="958" spans="2:3">
      <c r="B958" s="38">
        <v>954</v>
      </c>
      <c r="C958" s="45"/>
    </row>
    <row r="959" spans="2:3">
      <c r="B959" s="38">
        <v>955</v>
      </c>
      <c r="C959" s="45"/>
    </row>
    <row r="960" spans="2:3">
      <c r="B960" s="38">
        <v>956</v>
      </c>
      <c r="C960" s="45"/>
    </row>
    <row r="961" spans="2:3">
      <c r="B961" s="38">
        <v>957</v>
      </c>
      <c r="C961" s="45"/>
    </row>
    <row r="962" spans="2:3">
      <c r="B962" s="38">
        <v>958</v>
      </c>
      <c r="C962" s="45"/>
    </row>
    <row r="963" spans="2:3">
      <c r="B963" s="38">
        <v>959</v>
      </c>
      <c r="C963" s="45"/>
    </row>
    <row r="964" spans="2:3">
      <c r="B964" s="38">
        <v>960</v>
      </c>
      <c r="C964" s="45"/>
    </row>
    <row r="965" spans="2:3">
      <c r="B965" s="38">
        <v>961</v>
      </c>
      <c r="C965" s="45"/>
    </row>
    <row r="966" spans="2:3">
      <c r="B966" s="38">
        <v>962</v>
      </c>
      <c r="C966" s="45"/>
    </row>
    <row r="967" spans="2:3">
      <c r="B967" s="38">
        <v>963</v>
      </c>
      <c r="C967" s="45"/>
    </row>
    <row r="968" spans="2:3">
      <c r="B968" s="38">
        <v>964</v>
      </c>
      <c r="C968" s="45"/>
    </row>
    <row r="969" spans="2:3">
      <c r="B969" s="38">
        <v>965</v>
      </c>
      <c r="C969" s="45"/>
    </row>
    <row r="970" spans="2:3">
      <c r="B970" s="38">
        <v>966</v>
      </c>
      <c r="C970" s="45"/>
    </row>
    <row r="971" spans="2:3">
      <c r="B971" s="38">
        <v>967</v>
      </c>
      <c r="C971" s="45"/>
    </row>
    <row r="972" spans="2:3">
      <c r="B972" s="38">
        <v>968</v>
      </c>
      <c r="C972" s="45"/>
    </row>
    <row r="973" spans="2:3">
      <c r="B973" s="38">
        <v>969</v>
      </c>
      <c r="C973" s="45"/>
    </row>
    <row r="974" spans="2:3">
      <c r="B974" s="38">
        <v>970</v>
      </c>
      <c r="C974" s="45"/>
    </row>
    <row r="975" spans="2:3">
      <c r="B975" s="38">
        <v>971</v>
      </c>
      <c r="C975" s="45"/>
    </row>
    <row r="976" spans="2:3">
      <c r="B976" s="38">
        <v>972</v>
      </c>
      <c r="C976" s="45"/>
    </row>
    <row r="977" spans="2:3">
      <c r="B977" s="38">
        <v>973</v>
      </c>
      <c r="C977" s="45"/>
    </row>
    <row r="978" spans="2:3">
      <c r="B978" s="38">
        <v>974</v>
      </c>
      <c r="C978" s="45"/>
    </row>
    <row r="979" spans="2:3">
      <c r="B979" s="38">
        <v>975</v>
      </c>
      <c r="C979" s="45"/>
    </row>
    <row r="980" spans="2:3">
      <c r="B980" s="38">
        <v>976</v>
      </c>
      <c r="C980" s="45"/>
    </row>
    <row r="981" spans="2:3">
      <c r="B981" s="38">
        <v>977</v>
      </c>
      <c r="C981" s="45"/>
    </row>
    <row r="982" spans="2:3">
      <c r="B982" s="38">
        <v>978</v>
      </c>
      <c r="C982" s="45"/>
    </row>
    <row r="983" spans="2:3">
      <c r="B983" s="38">
        <v>979</v>
      </c>
      <c r="C983" s="45"/>
    </row>
    <row r="984" spans="2:3">
      <c r="B984" s="38">
        <v>980</v>
      </c>
      <c r="C984" s="45"/>
    </row>
    <row r="985" spans="2:3">
      <c r="B985" s="38">
        <v>981</v>
      </c>
      <c r="C985" s="45"/>
    </row>
    <row r="986" spans="2:3">
      <c r="B986" s="38">
        <v>982</v>
      </c>
      <c r="C986" s="45"/>
    </row>
    <row r="987" spans="2:3">
      <c r="B987" s="38">
        <v>983</v>
      </c>
      <c r="C987" s="45"/>
    </row>
    <row r="988" spans="2:3">
      <c r="B988" s="38">
        <v>984</v>
      </c>
      <c r="C988" s="45"/>
    </row>
    <row r="989" spans="2:3">
      <c r="B989" s="38">
        <v>985</v>
      </c>
      <c r="C989" s="45"/>
    </row>
    <row r="990" spans="2:3">
      <c r="B990" s="38">
        <v>986</v>
      </c>
      <c r="C990" s="45"/>
    </row>
    <row r="991" spans="2:3">
      <c r="B991" s="38">
        <v>987</v>
      </c>
      <c r="C991" s="45"/>
    </row>
    <row r="992" spans="2:3">
      <c r="B992" s="38">
        <v>988</v>
      </c>
      <c r="C992" s="45"/>
    </row>
    <row r="993" spans="2:3">
      <c r="B993" s="38">
        <v>989</v>
      </c>
      <c r="C993" s="45"/>
    </row>
    <row r="994" spans="2:3">
      <c r="B994" s="38">
        <v>990</v>
      </c>
      <c r="C994" s="45"/>
    </row>
    <row r="995" spans="2:3">
      <c r="B995" s="38">
        <v>991</v>
      </c>
      <c r="C995" s="45"/>
    </row>
    <row r="996" spans="2:3">
      <c r="B996" s="38">
        <v>992</v>
      </c>
      <c r="C996" s="45"/>
    </row>
    <row r="997" spans="2:3">
      <c r="B997" s="38">
        <v>993</v>
      </c>
      <c r="C997" s="45"/>
    </row>
    <row r="998" spans="2:3">
      <c r="B998" s="38">
        <v>994</v>
      </c>
      <c r="C998" s="45"/>
    </row>
    <row r="999" spans="2:3">
      <c r="B999" s="38">
        <v>995</v>
      </c>
      <c r="C999" s="45"/>
    </row>
    <row r="1000" spans="2:3">
      <c r="B1000" s="38">
        <v>996</v>
      </c>
      <c r="C1000" s="45"/>
    </row>
    <row r="1001" spans="2:3">
      <c r="B1001" s="38">
        <v>997</v>
      </c>
      <c r="C1001" s="45"/>
    </row>
    <row r="1002" spans="2:3">
      <c r="B1002" s="38">
        <v>998</v>
      </c>
      <c r="C1002" s="45"/>
    </row>
    <row r="1003" spans="2:3">
      <c r="B1003" s="38">
        <v>999</v>
      </c>
      <c r="C1003" s="45"/>
    </row>
    <row r="1004" spans="2:3">
      <c r="B1004" s="38">
        <v>1000</v>
      </c>
      <c r="C1004" s="45"/>
    </row>
    <row r="1005" spans="2:3"/>
    <row r="1006" spans="2:3" hidden="1"/>
    <row r="1007" spans="2:3" hidden="1"/>
    <row r="1008" spans="2:3" hidden="1"/>
    <row r="1009" hidden="1"/>
    <row r="1010" hidden="1"/>
    <row r="1011" hidden="1"/>
    <row r="1012" hidden="1"/>
    <row r="1013" hidden="1"/>
    <row r="1014" hidden="1"/>
    <row r="1015" hidden="1"/>
    <row r="1016" hidden="1"/>
    <row r="1017" hidden="1"/>
    <row r="1018" hidden="1"/>
    <row r="1019" hidden="1"/>
    <row r="1020" hidden="1"/>
    <row r="1021" hidden="1"/>
    <row r="1022" hidden="1"/>
    <row r="1023" hidden="1"/>
    <row r="1024" hidden="1"/>
    <row r="1025" hidden="1"/>
    <row r="1026" hidden="1"/>
    <row r="1027" hidden="1"/>
    <row r="1028" hidden="1"/>
    <row r="1029" hidden="1"/>
    <row r="1030" hidden="1"/>
    <row r="1031" hidden="1"/>
    <row r="1032" hidden="1"/>
    <row r="1033" hidden="1"/>
    <row r="1034" hidden="1"/>
    <row r="1035" hidden="1"/>
    <row r="1036" hidden="1"/>
    <row r="1037" hidden="1"/>
    <row r="1038" hidden="1"/>
    <row r="1039" hidden="1"/>
    <row r="1040" hidden="1"/>
    <row r="1041" hidden="1"/>
    <row r="1042" hidden="1"/>
    <row r="1043" hidden="1"/>
    <row r="1044" hidden="1"/>
    <row r="1045" hidden="1"/>
    <row r="1046" hidden="1"/>
    <row r="1047" hidden="1"/>
    <row r="1048" hidden="1"/>
    <row r="1049" hidden="1"/>
    <row r="1050" hidden="1"/>
    <row r="1051" hidden="1"/>
    <row r="1052" hidden="1"/>
    <row r="1053" hidden="1"/>
    <row r="1054" hidden="1"/>
    <row r="1055" hidden="1"/>
    <row r="1056" hidden="1"/>
    <row r="1057" hidden="1"/>
    <row r="1058" hidden="1"/>
    <row r="1059" hidden="1"/>
    <row r="1060" hidden="1"/>
    <row r="1061" hidden="1"/>
    <row r="1062" hidden="1"/>
    <row r="1063" hidden="1"/>
    <row r="1064" hidden="1"/>
    <row r="1065" hidden="1"/>
    <row r="1066" hidden="1"/>
    <row r="1067" hidden="1"/>
    <row r="1068" hidden="1"/>
    <row r="1069" hidden="1"/>
    <row r="1070" hidden="1"/>
    <row r="1071" hidden="1"/>
    <row r="1072" hidden="1"/>
    <row r="1073" hidden="1"/>
    <row r="1074" hidden="1"/>
    <row r="1075" hidden="1"/>
    <row r="1076" hidden="1"/>
    <row r="1077" hidden="1"/>
    <row r="1078" hidden="1"/>
    <row r="1079" hidden="1"/>
    <row r="1080" hidden="1"/>
    <row r="1081" hidden="1"/>
    <row r="1082" hidden="1"/>
    <row r="1083" hidden="1"/>
    <row r="1084" hidden="1"/>
    <row r="1085" hidden="1"/>
    <row r="1086" hidden="1"/>
    <row r="1087" hidden="1"/>
    <row r="1088" hidden="1"/>
    <row r="1089" hidden="1"/>
    <row r="1090" hidden="1"/>
    <row r="1091" hidden="1"/>
    <row r="1092" hidden="1"/>
    <row r="1093" hidden="1"/>
    <row r="1094" hidden="1"/>
    <row r="1095" hidden="1"/>
    <row r="1096" hidden="1"/>
    <row r="1097" hidden="1"/>
    <row r="1098" hidden="1"/>
    <row r="1099" hidden="1"/>
    <row r="1100" hidden="1"/>
    <row r="1101" hidden="1"/>
    <row r="1102" hidden="1"/>
    <row r="1103" hidden="1"/>
    <row r="1104" hidden="1"/>
    <row r="1105" hidden="1"/>
    <row r="1106" hidden="1"/>
    <row r="1107" hidden="1"/>
    <row r="1108" hidden="1"/>
    <row r="1109" hidden="1"/>
    <row r="1110" hidden="1"/>
    <row r="1111" hidden="1"/>
    <row r="1112" hidden="1"/>
    <row r="1113" hidden="1"/>
    <row r="1114" hidden="1"/>
    <row r="1115" hidden="1"/>
    <row r="1116" hidden="1"/>
    <row r="1117" hidden="1"/>
    <row r="1118" hidden="1"/>
    <row r="1119" hidden="1"/>
    <row r="1120" hidden="1"/>
    <row r="1121" hidden="1"/>
    <row r="1122" hidden="1"/>
    <row r="1123" hidden="1"/>
    <row r="1124" hidden="1"/>
    <row r="1125" hidden="1"/>
    <row r="1126" hidden="1"/>
    <row r="1127" hidden="1"/>
    <row r="1128" hidden="1"/>
    <row r="1129" hidden="1"/>
    <row r="1130" hidden="1"/>
    <row r="1131" hidden="1"/>
    <row r="1132" hidden="1"/>
    <row r="1133" hidden="1"/>
    <row r="1134" hidden="1"/>
    <row r="1135" hidden="1"/>
    <row r="1136" hidden="1"/>
    <row r="1137" hidden="1"/>
    <row r="1138" hidden="1"/>
    <row r="1139" hidden="1"/>
    <row r="1140" hidden="1"/>
    <row r="1141" hidden="1"/>
    <row r="1142" hidden="1"/>
    <row r="1143" hidden="1"/>
    <row r="1144" hidden="1"/>
    <row r="1145" hidden="1"/>
    <row r="1146" hidden="1"/>
    <row r="1147" hidden="1"/>
    <row r="1148" hidden="1"/>
    <row r="1149" hidden="1"/>
    <row r="1150" hidden="1"/>
    <row r="1151" hidden="1"/>
    <row r="1152" hidden="1"/>
    <row r="1153" hidden="1"/>
    <row r="1154" hidden="1"/>
    <row r="1155" hidden="1"/>
    <row r="1156" hidden="1"/>
    <row r="1157" hidden="1"/>
    <row r="1158" hidden="1"/>
    <row r="1159" hidden="1"/>
    <row r="1160" hidden="1"/>
    <row r="1161" hidden="1"/>
    <row r="1162" hidden="1"/>
    <row r="1163" hidden="1"/>
    <row r="1164" hidden="1"/>
    <row r="1165" hidden="1"/>
    <row r="1166" hidden="1"/>
    <row r="1167" hidden="1"/>
    <row r="1168" hidden="1"/>
    <row r="1169" hidden="1"/>
    <row r="1170" hidden="1"/>
    <row r="1171" hidden="1"/>
    <row r="1172" hidden="1"/>
    <row r="1173" hidden="1"/>
    <row r="1174" hidden="1"/>
    <row r="1175" hidden="1"/>
    <row r="1176" hidden="1"/>
    <row r="1177" hidden="1"/>
    <row r="1178" hidden="1"/>
    <row r="1179" hidden="1"/>
    <row r="1180" hidden="1"/>
    <row r="1181" hidden="1"/>
    <row r="1182" hidden="1"/>
    <row r="1183" hidden="1"/>
    <row r="1184" hidden="1"/>
    <row r="1185" hidden="1"/>
    <row r="1186" hidden="1"/>
    <row r="1187" hidden="1"/>
    <row r="1188" hidden="1"/>
    <row r="1189" hidden="1"/>
    <row r="1190" hidden="1"/>
    <row r="1191" hidden="1"/>
    <row r="1192" hidden="1"/>
    <row r="1193" hidden="1"/>
    <row r="1194" hidden="1"/>
    <row r="1195" hidden="1"/>
    <row r="1196" hidden="1"/>
    <row r="1197" hidden="1"/>
    <row r="1198" hidden="1"/>
    <row r="1199" hidden="1"/>
    <row r="1200" hidden="1"/>
    <row r="1201" hidden="1"/>
    <row r="1202" hidden="1"/>
    <row r="1203" hidden="1"/>
    <row r="1204" hidden="1"/>
    <row r="1205" hidden="1"/>
    <row r="1206" hidden="1"/>
    <row r="1207" hidden="1"/>
    <row r="1208" hidden="1"/>
    <row r="1209" hidden="1"/>
    <row r="1210" hidden="1"/>
    <row r="1211" hidden="1"/>
    <row r="1212" hidden="1"/>
    <row r="1213" hidden="1"/>
    <row r="1214" hidden="1"/>
    <row r="1215" hidden="1"/>
    <row r="1216" hidden="1"/>
    <row r="1217" hidden="1"/>
    <row r="1218" hidden="1"/>
    <row r="1219" hidden="1"/>
    <row r="1220" hidden="1"/>
    <row r="1221" hidden="1"/>
    <row r="1222" hidden="1"/>
    <row r="1223" hidden="1"/>
    <row r="1224" hidden="1"/>
    <row r="1225" hidden="1"/>
    <row r="1226" hidden="1"/>
    <row r="1227" hidden="1"/>
    <row r="1228" hidden="1"/>
    <row r="1229" hidden="1"/>
    <row r="1230" hidden="1"/>
    <row r="1231" hidden="1"/>
    <row r="1232" hidden="1"/>
    <row r="1233" hidden="1"/>
    <row r="1234" hidden="1"/>
    <row r="1235" hidden="1"/>
    <row r="1236" hidden="1"/>
    <row r="1237" hidden="1"/>
    <row r="1238" hidden="1"/>
    <row r="1239" hidden="1"/>
    <row r="1240" hidden="1"/>
    <row r="1241" hidden="1"/>
    <row r="1242" hidden="1"/>
    <row r="1243" hidden="1"/>
    <row r="1244" hidden="1"/>
    <row r="1245" hidden="1"/>
    <row r="1246" hidden="1"/>
    <row r="1247" hidden="1"/>
    <row r="1248" hidden="1"/>
    <row r="1249" hidden="1"/>
    <row r="1250" hidden="1"/>
    <row r="1251" hidden="1"/>
    <row r="1252" hidden="1"/>
    <row r="1253" hidden="1"/>
    <row r="1254" hidden="1"/>
    <row r="1255" hidden="1"/>
    <row r="1256" hidden="1"/>
    <row r="1257" hidden="1"/>
    <row r="1258" hidden="1"/>
    <row r="1259" hidden="1"/>
    <row r="1260" hidden="1"/>
    <row r="1261" hidden="1"/>
    <row r="1262" hidden="1"/>
    <row r="1263" hidden="1"/>
    <row r="1264" hidden="1"/>
    <row r="1265" hidden="1"/>
    <row r="1266" hidden="1"/>
    <row r="1267" hidden="1"/>
    <row r="1268" hidden="1"/>
    <row r="1269" hidden="1"/>
    <row r="1270" hidden="1"/>
    <row r="1271" hidden="1"/>
    <row r="1272" hidden="1"/>
    <row r="1273" hidden="1"/>
    <row r="1274" hidden="1"/>
    <row r="1275" hidden="1"/>
    <row r="1276" hidden="1"/>
    <row r="1277" hidden="1"/>
    <row r="1278" hidden="1"/>
    <row r="1279" hidden="1"/>
    <row r="1280" hidden="1"/>
    <row r="1281" hidden="1"/>
    <row r="1282" hidden="1"/>
    <row r="1283" hidden="1"/>
    <row r="1284" hidden="1"/>
    <row r="1285" hidden="1"/>
    <row r="1286" hidden="1"/>
    <row r="1287" hidden="1"/>
    <row r="1288" hidden="1"/>
    <row r="1289" hidden="1"/>
    <row r="1290" hidden="1"/>
    <row r="1291" hidden="1"/>
    <row r="1292" hidden="1"/>
    <row r="1293" hidden="1"/>
    <row r="1294" hidden="1"/>
    <row r="1295" hidden="1"/>
    <row r="1296" hidden="1"/>
    <row r="1297" hidden="1"/>
    <row r="1298" hidden="1"/>
    <row r="1299" hidden="1"/>
    <row r="1300" hidden="1"/>
    <row r="1301" hidden="1"/>
    <row r="1302" hidden="1"/>
    <row r="1303" hidden="1"/>
    <row r="1304" hidden="1"/>
    <row r="1305" hidden="1"/>
    <row r="1306" hidden="1"/>
    <row r="1307" hidden="1"/>
    <row r="1308" hidden="1"/>
    <row r="1309" hidden="1"/>
    <row r="1310" hidden="1"/>
    <row r="1311" hidden="1"/>
    <row r="1312" hidden="1"/>
    <row r="1313" hidden="1"/>
    <row r="1314" hidden="1"/>
    <row r="1315" hidden="1"/>
    <row r="1316" hidden="1"/>
    <row r="1317" hidden="1"/>
    <row r="1318" hidden="1"/>
    <row r="1319" hidden="1"/>
    <row r="1320" hidden="1"/>
    <row r="1321" hidden="1"/>
    <row r="1322" hidden="1"/>
    <row r="1323" hidden="1"/>
    <row r="1324" hidden="1"/>
    <row r="1325" hidden="1"/>
    <row r="1326" hidden="1"/>
    <row r="1327" hidden="1"/>
    <row r="1328" hidden="1"/>
    <row r="1329" hidden="1"/>
    <row r="1330" hidden="1"/>
    <row r="1331" hidden="1"/>
    <row r="1332" hidden="1"/>
    <row r="1333" hidden="1"/>
    <row r="1334" hidden="1"/>
    <row r="1335" hidden="1"/>
    <row r="1336" hidden="1"/>
    <row r="1337" hidden="1"/>
    <row r="1338" hidden="1"/>
    <row r="1339" hidden="1"/>
    <row r="1340" hidden="1"/>
    <row r="1341" hidden="1"/>
    <row r="1342" hidden="1"/>
    <row r="1343" hidden="1"/>
    <row r="1344" hidden="1"/>
    <row r="1345" hidden="1"/>
    <row r="1346" hidden="1"/>
    <row r="1347" hidden="1"/>
    <row r="1348" hidden="1"/>
    <row r="1349" hidden="1"/>
    <row r="1350" hidden="1"/>
    <row r="1351" hidden="1"/>
    <row r="1352" hidden="1"/>
    <row r="1353" hidden="1"/>
    <row r="1354" hidden="1"/>
    <row r="1355" hidden="1"/>
    <row r="1356" hidden="1"/>
    <row r="1357" hidden="1"/>
    <row r="1358" hidden="1"/>
    <row r="1359" hidden="1"/>
    <row r="1360" hidden="1"/>
    <row r="1361" hidden="1"/>
    <row r="1362" hidden="1"/>
    <row r="1363" hidden="1"/>
    <row r="1364" hidden="1"/>
    <row r="1365" hidden="1"/>
    <row r="1366" hidden="1"/>
    <row r="1367" hidden="1"/>
    <row r="1368" hidden="1"/>
    <row r="1369" hidden="1"/>
    <row r="1370" hidden="1"/>
    <row r="1371" hidden="1"/>
    <row r="1372" hidden="1"/>
    <row r="1373" hidden="1"/>
    <row r="1374" hidden="1"/>
    <row r="1375" hidden="1"/>
    <row r="1376" hidden="1"/>
    <row r="1377" hidden="1"/>
    <row r="1378" hidden="1"/>
    <row r="1379" hidden="1"/>
    <row r="1380" hidden="1"/>
    <row r="1381" hidden="1"/>
    <row r="1382" hidden="1"/>
    <row r="1383" hidden="1"/>
    <row r="1384" hidden="1"/>
    <row r="1385" hidden="1"/>
    <row r="1386" hidden="1"/>
    <row r="1387" hidden="1"/>
    <row r="1388" hidden="1"/>
    <row r="1389" hidden="1"/>
    <row r="1390" hidden="1"/>
    <row r="1391" hidden="1"/>
    <row r="1392" hidden="1"/>
    <row r="1393" hidden="1"/>
    <row r="1394" hidden="1"/>
    <row r="1395" hidden="1"/>
    <row r="1396" hidden="1"/>
    <row r="1397" hidden="1"/>
    <row r="1398" hidden="1"/>
    <row r="1399" hidden="1"/>
    <row r="1400" hidden="1"/>
    <row r="1401" hidden="1"/>
    <row r="1402" hidden="1"/>
    <row r="1403" hidden="1"/>
    <row r="1404" hidden="1"/>
    <row r="1405" hidden="1"/>
    <row r="1406" hidden="1"/>
    <row r="1407" hidden="1"/>
    <row r="1408" hidden="1"/>
    <row r="1409" hidden="1"/>
    <row r="1410" hidden="1"/>
    <row r="1411" hidden="1"/>
    <row r="1412" hidden="1"/>
    <row r="1413" hidden="1"/>
    <row r="1414" hidden="1"/>
    <row r="1415" hidden="1"/>
    <row r="1416" hidden="1"/>
    <row r="1417" hidden="1"/>
    <row r="1418" hidden="1"/>
    <row r="1419" hidden="1"/>
    <row r="1420" hidden="1"/>
    <row r="1421" hidden="1"/>
    <row r="1422" hidden="1"/>
    <row r="1423" hidden="1"/>
    <row r="1424" hidden="1"/>
    <row r="1425" hidden="1"/>
    <row r="1426" hidden="1"/>
    <row r="1427" hidden="1"/>
    <row r="1428" hidden="1"/>
    <row r="1429" hidden="1"/>
    <row r="1430" hidden="1"/>
    <row r="1431" hidden="1"/>
    <row r="1432" hidden="1"/>
    <row r="1433" hidden="1"/>
    <row r="1434" hidden="1"/>
    <row r="1435" hidden="1"/>
    <row r="1436" hidden="1"/>
    <row r="1437" hidden="1"/>
    <row r="1438" hidden="1"/>
    <row r="1439" hidden="1"/>
    <row r="1440" hidden="1"/>
    <row r="1441" hidden="1"/>
    <row r="1442" hidden="1"/>
    <row r="1443" hidden="1"/>
    <row r="1444" hidden="1"/>
    <row r="1445" hidden="1"/>
    <row r="1446" hidden="1"/>
    <row r="1447" hidden="1"/>
    <row r="1448" hidden="1"/>
    <row r="1449" hidden="1"/>
    <row r="1450" hidden="1"/>
    <row r="1451" hidden="1"/>
    <row r="1452" hidden="1"/>
    <row r="1453" hidden="1"/>
    <row r="1454" hidden="1"/>
    <row r="1455" hidden="1"/>
    <row r="1456" hidden="1"/>
    <row r="1457" hidden="1"/>
    <row r="1458" hidden="1"/>
    <row r="1459" hidden="1"/>
    <row r="1460" hidden="1"/>
    <row r="1461" hidden="1"/>
    <row r="1462" hidden="1"/>
    <row r="1463" hidden="1"/>
    <row r="1464" hidden="1"/>
    <row r="1465" hidden="1"/>
    <row r="1466" hidden="1"/>
    <row r="1467" hidden="1"/>
    <row r="1468" hidden="1"/>
    <row r="1469" hidden="1"/>
    <row r="1470" hidden="1"/>
    <row r="1471" hidden="1"/>
    <row r="1472" hidden="1"/>
    <row r="1473" hidden="1"/>
    <row r="1474" hidden="1"/>
    <row r="1475" hidden="1"/>
    <row r="1476" hidden="1"/>
    <row r="1477" hidden="1"/>
    <row r="1478" hidden="1"/>
    <row r="1479" hidden="1"/>
    <row r="1480" hidden="1"/>
    <row r="1481" hidden="1"/>
    <row r="1482" hidden="1"/>
    <row r="1483" hidden="1"/>
    <row r="1484" hidden="1"/>
    <row r="1485" hidden="1"/>
    <row r="1486" hidden="1"/>
    <row r="1487" hidden="1"/>
    <row r="1488" hidden="1"/>
    <row r="1489" hidden="1"/>
    <row r="1490" hidden="1"/>
    <row r="1491" hidden="1"/>
    <row r="1492" hidden="1"/>
    <row r="1493" hidden="1"/>
    <row r="1494" hidden="1"/>
    <row r="1495" hidden="1"/>
    <row r="1496" hidden="1"/>
    <row r="1497" hidden="1"/>
    <row r="1498" hidden="1"/>
    <row r="1499" hidden="1"/>
    <row r="1500" hidden="1"/>
    <row r="1501" hidden="1"/>
    <row r="1502" hidden="1"/>
    <row r="1503" hidden="1"/>
    <row r="1504" hidden="1"/>
    <row r="1505" hidden="1"/>
    <row r="1506" hidden="1"/>
    <row r="1507" hidden="1"/>
    <row r="1508" hidden="1"/>
    <row r="1509" hidden="1"/>
    <row r="1510" hidden="1"/>
    <row r="1511" hidden="1"/>
    <row r="1512" hidden="1"/>
    <row r="1513" hidden="1"/>
    <row r="1514" hidden="1"/>
    <row r="1515" hidden="1"/>
    <row r="1516" hidden="1"/>
    <row r="1517" hidden="1"/>
    <row r="1518" hidden="1"/>
    <row r="1519" hidden="1"/>
    <row r="1520" hidden="1"/>
    <row r="1521" hidden="1"/>
    <row r="1522" hidden="1"/>
    <row r="1523" hidden="1"/>
    <row r="1524" hidden="1"/>
    <row r="1525" hidden="1"/>
    <row r="1526" hidden="1"/>
    <row r="1527" hidden="1"/>
    <row r="1528" hidden="1"/>
    <row r="1529" hidden="1"/>
    <row r="1530" hidden="1"/>
    <row r="1531" hidden="1"/>
    <row r="1532" hidden="1"/>
    <row r="1533" hidden="1"/>
    <row r="1534" hidden="1"/>
    <row r="1535" hidden="1"/>
    <row r="1536" hidden="1"/>
    <row r="1537" hidden="1"/>
    <row r="1538" hidden="1"/>
    <row r="1539" hidden="1"/>
    <row r="1540" hidden="1"/>
    <row r="1541" hidden="1"/>
    <row r="1542" hidden="1"/>
    <row r="1543" hidden="1"/>
    <row r="1544" hidden="1"/>
    <row r="1545" hidden="1"/>
    <row r="1546" hidden="1"/>
    <row r="1547" hidden="1"/>
    <row r="1548" hidden="1"/>
    <row r="1549" hidden="1"/>
    <row r="1550" hidden="1"/>
    <row r="1551" hidden="1"/>
    <row r="1552" hidden="1"/>
    <row r="1553" hidden="1"/>
    <row r="1554" hidden="1"/>
    <row r="1555" hidden="1"/>
    <row r="1556" hidden="1"/>
    <row r="1557" hidden="1"/>
    <row r="1558" hidden="1"/>
    <row r="1559" hidden="1"/>
    <row r="1560" hidden="1"/>
    <row r="1561" hidden="1"/>
    <row r="1562" hidden="1"/>
    <row r="1563" hidden="1"/>
    <row r="1564" hidden="1"/>
    <row r="1565" hidden="1"/>
    <row r="1566" hidden="1"/>
    <row r="1567" hidden="1"/>
    <row r="1568" hidden="1"/>
    <row r="1569" hidden="1"/>
    <row r="1570" hidden="1"/>
    <row r="1571" hidden="1"/>
    <row r="1572" hidden="1"/>
    <row r="1573" hidden="1"/>
    <row r="1574" hidden="1"/>
    <row r="1575" hidden="1"/>
    <row r="1576" hidden="1"/>
    <row r="1577" hidden="1"/>
    <row r="1578" hidden="1"/>
    <row r="1579" hidden="1"/>
    <row r="1580" hidden="1"/>
    <row r="1581" hidden="1"/>
    <row r="1582" hidden="1"/>
    <row r="1583" hidden="1"/>
    <row r="1584" hidden="1"/>
    <row r="1585" hidden="1"/>
    <row r="1586" hidden="1"/>
    <row r="1587" hidden="1"/>
    <row r="1588" hidden="1"/>
    <row r="1589" hidden="1"/>
    <row r="1590" hidden="1"/>
    <row r="1591" hidden="1"/>
    <row r="1592" hidden="1"/>
    <row r="1593" hidden="1"/>
    <row r="1594" hidden="1"/>
    <row r="1595" hidden="1"/>
    <row r="1596" hidden="1"/>
    <row r="1597" hidden="1"/>
    <row r="1598" hidden="1"/>
    <row r="1599" hidden="1"/>
    <row r="1600" hidden="1"/>
    <row r="1601" hidden="1"/>
    <row r="1602" hidden="1"/>
    <row r="1603" hidden="1"/>
    <row r="1604" hidden="1"/>
    <row r="1605" hidden="1"/>
    <row r="1606" hidden="1"/>
    <row r="1607" hidden="1"/>
    <row r="1608" hidden="1"/>
    <row r="1609" hidden="1"/>
    <row r="1610" hidden="1"/>
    <row r="1611" hidden="1"/>
    <row r="1612" hidden="1"/>
    <row r="1613" hidden="1"/>
    <row r="1614" hidden="1"/>
    <row r="1615" hidden="1"/>
    <row r="1616" hidden="1"/>
    <row r="1617" hidden="1"/>
    <row r="1618" hidden="1"/>
    <row r="1619" hidden="1"/>
    <row r="1620" hidden="1"/>
    <row r="1621" hidden="1"/>
    <row r="1622" hidden="1"/>
    <row r="1623" hidden="1"/>
    <row r="1624" hidden="1"/>
    <row r="1625" hidden="1"/>
    <row r="1626" hidden="1"/>
    <row r="1627" hidden="1"/>
    <row r="1628" hidden="1"/>
    <row r="1629" hidden="1"/>
    <row r="1630" hidden="1"/>
    <row r="1631" hidden="1"/>
    <row r="1632" hidden="1"/>
    <row r="1633" hidden="1"/>
    <row r="1634" hidden="1"/>
    <row r="1635" hidden="1"/>
    <row r="1636" hidden="1"/>
    <row r="1637" hidden="1"/>
    <row r="1638" hidden="1"/>
    <row r="1639" hidden="1"/>
    <row r="1640" hidden="1"/>
    <row r="1641" hidden="1"/>
    <row r="1642" hidden="1"/>
    <row r="1643" hidden="1"/>
    <row r="1644" hidden="1"/>
    <row r="1645" hidden="1"/>
    <row r="1646" hidden="1"/>
    <row r="1647" hidden="1"/>
    <row r="1648" hidden="1"/>
    <row r="1649" hidden="1"/>
    <row r="1650" hidden="1"/>
    <row r="1651" hidden="1"/>
    <row r="1652" hidden="1"/>
    <row r="1653" hidden="1"/>
    <row r="1654" hidden="1"/>
    <row r="1655" hidden="1"/>
    <row r="1656" hidden="1"/>
    <row r="1657" hidden="1"/>
    <row r="1658" hidden="1"/>
    <row r="1659" hidden="1"/>
    <row r="1660" hidden="1"/>
    <row r="1661" hidden="1"/>
    <row r="1662" hidden="1"/>
    <row r="1663" hidden="1"/>
    <row r="1664" hidden="1"/>
    <row r="1665" hidden="1"/>
    <row r="1666" hidden="1"/>
    <row r="1667" hidden="1"/>
    <row r="1668" hidden="1"/>
    <row r="1669" hidden="1"/>
    <row r="1670" hidden="1"/>
    <row r="1671" hidden="1"/>
    <row r="1672" hidden="1"/>
    <row r="1673" hidden="1"/>
    <row r="1674" hidden="1"/>
    <row r="1675" hidden="1"/>
    <row r="1676" hidden="1"/>
    <row r="1677" hidden="1"/>
    <row r="1678" hidden="1"/>
    <row r="1679" hidden="1"/>
    <row r="1680" hidden="1"/>
    <row r="1681" hidden="1"/>
    <row r="1682" hidden="1"/>
    <row r="1683" hidden="1"/>
    <row r="1684" hidden="1"/>
    <row r="1685" hidden="1"/>
    <row r="1686" hidden="1"/>
    <row r="1687" hidden="1"/>
    <row r="1688" hidden="1"/>
    <row r="1689" hidden="1"/>
    <row r="1690" hidden="1"/>
    <row r="1691" hidden="1"/>
    <row r="1692" hidden="1"/>
    <row r="1693" hidden="1"/>
    <row r="1694" hidden="1"/>
    <row r="1695" hidden="1"/>
    <row r="1696" hidden="1"/>
    <row r="1697" hidden="1"/>
    <row r="1698" hidden="1"/>
    <row r="1699" hidden="1"/>
    <row r="1700" hidden="1"/>
    <row r="1701" hidden="1"/>
    <row r="1702" hidden="1"/>
    <row r="1703" hidden="1"/>
    <row r="1704" hidden="1"/>
    <row r="1705" hidden="1"/>
    <row r="1706" hidden="1"/>
    <row r="1707" hidden="1"/>
    <row r="1708" hidden="1"/>
    <row r="1709" hidden="1"/>
    <row r="1710" hidden="1"/>
    <row r="1711" hidden="1"/>
    <row r="1712" hidden="1"/>
    <row r="1713" hidden="1"/>
    <row r="1714" hidden="1"/>
    <row r="1715" hidden="1"/>
    <row r="1716" hidden="1"/>
    <row r="1717" hidden="1"/>
    <row r="1718" hidden="1"/>
    <row r="1719" hidden="1"/>
    <row r="1720" hidden="1"/>
    <row r="1721" hidden="1"/>
    <row r="1722" hidden="1"/>
    <row r="1723" hidden="1"/>
    <row r="1724" hidden="1"/>
    <row r="1725" hidden="1"/>
    <row r="1726" hidden="1"/>
    <row r="1727" hidden="1"/>
    <row r="1728" hidden="1"/>
    <row r="1729" hidden="1"/>
    <row r="1730" hidden="1"/>
    <row r="1731" hidden="1"/>
    <row r="1732" hidden="1"/>
    <row r="1733" hidden="1"/>
    <row r="1734" hidden="1"/>
    <row r="1735" hidden="1"/>
    <row r="1736" hidden="1"/>
    <row r="1737" hidden="1"/>
    <row r="1738" hidden="1"/>
    <row r="1739" hidden="1"/>
    <row r="1740" hidden="1"/>
    <row r="1741" hidden="1"/>
    <row r="1742" hidden="1"/>
    <row r="1743" hidden="1"/>
    <row r="1744" hidden="1"/>
    <row r="1745" hidden="1"/>
    <row r="1746" hidden="1"/>
    <row r="1747" hidden="1"/>
    <row r="1748" hidden="1"/>
    <row r="1749" hidden="1"/>
    <row r="1750" hidden="1"/>
    <row r="1751" hidden="1"/>
    <row r="1752" hidden="1"/>
    <row r="1753" hidden="1"/>
    <row r="1754" hidden="1"/>
    <row r="1755" hidden="1"/>
    <row r="1756" hidden="1"/>
    <row r="1757" hidden="1"/>
    <row r="1758" hidden="1"/>
    <row r="1759" hidden="1"/>
    <row r="1760" hidden="1"/>
    <row r="1761" hidden="1"/>
    <row r="1762" hidden="1"/>
    <row r="1763" hidden="1"/>
    <row r="1764" hidden="1"/>
    <row r="1765" hidden="1"/>
    <row r="1766" hidden="1"/>
    <row r="1767" hidden="1"/>
    <row r="1768" hidden="1"/>
    <row r="1769" hidden="1"/>
    <row r="1770" hidden="1"/>
    <row r="1771" hidden="1"/>
    <row r="1772" hidden="1"/>
    <row r="1773" hidden="1"/>
    <row r="1774" hidden="1"/>
    <row r="1775" hidden="1"/>
    <row r="1776" hidden="1"/>
    <row r="1777" hidden="1"/>
    <row r="1778" hidden="1"/>
    <row r="1779" hidden="1"/>
    <row r="1780" hidden="1"/>
    <row r="1781" hidden="1"/>
    <row r="1782" hidden="1"/>
    <row r="1783" hidden="1"/>
    <row r="1784" hidden="1"/>
    <row r="1785" hidden="1"/>
    <row r="1786" hidden="1"/>
    <row r="1787" hidden="1"/>
    <row r="1788" hidden="1"/>
    <row r="1789" hidden="1"/>
    <row r="1790" hidden="1"/>
    <row r="1791" hidden="1"/>
    <row r="1792" hidden="1"/>
    <row r="1793" hidden="1"/>
    <row r="1794" hidden="1"/>
    <row r="1795" hidden="1"/>
    <row r="1796" hidden="1"/>
    <row r="1797" hidden="1"/>
    <row r="1798" hidden="1"/>
    <row r="1799" hidden="1"/>
    <row r="1800" hidden="1"/>
    <row r="1801" hidden="1"/>
    <row r="1802" hidden="1"/>
    <row r="1803" hidden="1"/>
    <row r="1804" hidden="1"/>
    <row r="1805" hidden="1"/>
    <row r="1806" hidden="1"/>
    <row r="1807" hidden="1"/>
    <row r="1808" hidden="1"/>
    <row r="1809" hidden="1"/>
    <row r="1810" hidden="1"/>
    <row r="1811" hidden="1"/>
    <row r="1812" hidden="1"/>
    <row r="1813" hidden="1"/>
    <row r="1814" hidden="1"/>
    <row r="1815" hidden="1"/>
    <row r="1816" hidden="1"/>
    <row r="1817" hidden="1"/>
    <row r="1818" hidden="1"/>
    <row r="1819" hidden="1"/>
    <row r="1820" hidden="1"/>
    <row r="1821" hidden="1"/>
    <row r="1822" hidden="1"/>
    <row r="1823" hidden="1"/>
    <row r="1824" hidden="1"/>
    <row r="1825" hidden="1"/>
    <row r="1826" hidden="1"/>
    <row r="1827" hidden="1"/>
    <row r="1828" hidden="1"/>
    <row r="1829" hidden="1"/>
    <row r="1830" hidden="1"/>
    <row r="1831" hidden="1"/>
    <row r="1832" hidden="1"/>
    <row r="1833" hidden="1"/>
    <row r="1834" hidden="1"/>
    <row r="1835" hidden="1"/>
    <row r="1836" hidden="1"/>
    <row r="1837" hidden="1"/>
    <row r="1838" hidden="1"/>
    <row r="1839" hidden="1"/>
    <row r="1840" hidden="1"/>
    <row r="1841" hidden="1"/>
    <row r="1842" hidden="1"/>
    <row r="1843" hidden="1"/>
    <row r="1844" hidden="1"/>
    <row r="1845" hidden="1"/>
    <row r="1846" hidden="1"/>
    <row r="1847" hidden="1"/>
    <row r="1848" hidden="1"/>
    <row r="1849" hidden="1"/>
    <row r="1850" hidden="1"/>
    <row r="1851" hidden="1"/>
    <row r="1852" hidden="1"/>
    <row r="1853" hidden="1"/>
    <row r="1854" hidden="1"/>
    <row r="1855" hidden="1"/>
    <row r="1856" hidden="1"/>
    <row r="1857" hidden="1"/>
    <row r="1858" hidden="1"/>
    <row r="1859" hidden="1"/>
    <row r="1860" hidden="1"/>
    <row r="1861" hidden="1"/>
    <row r="1862" hidden="1"/>
    <row r="1863" hidden="1"/>
    <row r="1864" hidden="1"/>
    <row r="1865" hidden="1"/>
    <row r="1866" hidden="1"/>
    <row r="1867" hidden="1"/>
    <row r="1868" hidden="1"/>
    <row r="1869" hidden="1"/>
    <row r="1870" hidden="1"/>
    <row r="1871" hidden="1"/>
    <row r="1872" hidden="1"/>
    <row r="1873" hidden="1"/>
    <row r="1874" hidden="1"/>
    <row r="1875" hidden="1"/>
    <row r="1876" hidden="1"/>
    <row r="1877" hidden="1"/>
    <row r="1878" hidden="1"/>
    <row r="1879" hidden="1"/>
    <row r="1880" hidden="1"/>
    <row r="1881" hidden="1"/>
    <row r="1882" hidden="1"/>
    <row r="1883" hidden="1"/>
    <row r="1884" hidden="1"/>
    <row r="1885" hidden="1"/>
    <row r="1886" hidden="1"/>
    <row r="1887" hidden="1"/>
    <row r="1888" hidden="1"/>
    <row r="1889" hidden="1"/>
    <row r="1890" hidden="1"/>
    <row r="1891" hidden="1"/>
    <row r="1892" hidden="1"/>
    <row r="1893" hidden="1"/>
    <row r="1894" hidden="1"/>
    <row r="1895" hidden="1"/>
    <row r="1896" hidden="1"/>
    <row r="1897" hidden="1"/>
    <row r="1898" hidden="1"/>
    <row r="1899" hidden="1"/>
    <row r="1900" hidden="1"/>
    <row r="1901" hidden="1"/>
  </sheetData>
  <sheetProtection formatColumns="0" formatRows="0"/>
  <printOptions horizontalCentered="1"/>
  <pageMargins left="0.19685039370078741" right="0.19685039370078741" top="0.19685039370078741" bottom="0.19685039370078741" header="0" footer="0"/>
  <pageSetup paperSize="9" scale="66" fitToHeight="999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12"/>
  <sheetViews>
    <sheetView workbookViewId="0">
      <pane ySplit="4" topLeftCell="A5" activePane="bottomLeft" state="frozen"/>
      <selection pane="bottomLeft" activeCell="A5" sqref="A5"/>
    </sheetView>
  </sheetViews>
  <sheetFormatPr defaultColWidth="0" defaultRowHeight="12.75" zeroHeight="1"/>
  <cols>
    <col min="1" max="1" width="2.42578125" style="29" customWidth="1"/>
    <col min="2" max="2" width="5.7109375" style="39" customWidth="1"/>
    <col min="3" max="3" width="140" style="29" customWidth="1"/>
    <col min="4" max="4" width="2.42578125" style="29" customWidth="1"/>
    <col min="5" max="8" width="0" style="29" hidden="1" customWidth="1"/>
    <col min="9" max="16384" width="9.140625" style="29" hidden="1"/>
  </cols>
  <sheetData>
    <row r="1" spans="2:3"/>
    <row r="2" spans="2:3" s="32" customFormat="1" ht="25.5">
      <c r="B2" s="30" t="s">
        <v>0</v>
      </c>
      <c r="C2" s="31" t="s">
        <v>42</v>
      </c>
    </row>
    <row r="3" spans="2:3" s="35" customFormat="1" ht="10.5">
      <c r="B3" s="33">
        <v>1</v>
      </c>
      <c r="C3" s="34">
        <v>2</v>
      </c>
    </row>
    <row r="4" spans="2:3" hidden="1">
      <c r="B4" s="31"/>
      <c r="C4" s="40"/>
    </row>
    <row r="5" spans="2:3">
      <c r="B5" s="41">
        <v>1</v>
      </c>
      <c r="C5" s="44" t="s">
        <v>44</v>
      </c>
    </row>
    <row r="6" spans="2:3">
      <c r="B6" s="41">
        <v>2</v>
      </c>
      <c r="C6" s="44" t="s">
        <v>45</v>
      </c>
    </row>
    <row r="7" spans="2:3">
      <c r="B7" s="41">
        <v>3</v>
      </c>
      <c r="C7" s="44" t="s">
        <v>46</v>
      </c>
    </row>
    <row r="8" spans="2:3">
      <c r="B8" s="41">
        <v>4</v>
      </c>
      <c r="C8" s="44" t="s">
        <v>47</v>
      </c>
    </row>
    <row r="9" spans="2:3">
      <c r="B9" s="41">
        <v>5</v>
      </c>
      <c r="C9" s="44" t="s">
        <v>48</v>
      </c>
    </row>
    <row r="10" spans="2:3">
      <c r="B10" s="41">
        <v>6</v>
      </c>
      <c r="C10" s="44" t="s">
        <v>49</v>
      </c>
    </row>
    <row r="11" spans="2:3">
      <c r="B11" s="41">
        <v>7</v>
      </c>
      <c r="C11" s="44" t="s">
        <v>50</v>
      </c>
    </row>
    <row r="12" spans="2:3">
      <c r="B12" s="41">
        <v>8</v>
      </c>
      <c r="C12" s="44" t="s">
        <v>51</v>
      </c>
    </row>
    <row r="13" spans="2:3">
      <c r="B13" s="41">
        <v>9</v>
      </c>
      <c r="C13" s="44" t="s">
        <v>52</v>
      </c>
    </row>
    <row r="14" spans="2:3">
      <c r="B14" s="41">
        <v>10</v>
      </c>
      <c r="C14" s="44"/>
    </row>
    <row r="15" spans="2:3">
      <c r="B15" s="41">
        <v>11</v>
      </c>
      <c r="C15" s="44"/>
    </row>
    <row r="16" spans="2:3">
      <c r="B16" s="41">
        <v>12</v>
      </c>
      <c r="C16" s="44"/>
    </row>
    <row r="17" spans="2:3">
      <c r="B17" s="41">
        <v>13</v>
      </c>
      <c r="C17" s="44"/>
    </row>
    <row r="18" spans="2:3">
      <c r="B18" s="41">
        <v>14</v>
      </c>
      <c r="C18" s="44"/>
    </row>
    <row r="19" spans="2:3">
      <c r="B19" s="41">
        <v>15</v>
      </c>
      <c r="C19" s="44"/>
    </row>
    <row r="20" spans="2:3">
      <c r="B20" s="41">
        <v>16</v>
      </c>
      <c r="C20" s="44"/>
    </row>
    <row r="21" spans="2:3">
      <c r="B21" s="41">
        <v>17</v>
      </c>
      <c r="C21" s="44"/>
    </row>
    <row r="22" spans="2:3">
      <c r="B22" s="41">
        <v>18</v>
      </c>
      <c r="C22" s="44"/>
    </row>
    <row r="23" spans="2:3">
      <c r="B23" s="41">
        <v>19</v>
      </c>
      <c r="C23" s="44"/>
    </row>
    <row r="24" spans="2:3">
      <c r="B24" s="41">
        <v>20</v>
      </c>
      <c r="C24" s="44"/>
    </row>
    <row r="25" spans="2:3">
      <c r="B25" s="41">
        <v>21</v>
      </c>
      <c r="C25" s="44"/>
    </row>
    <row r="26" spans="2:3">
      <c r="B26" s="41">
        <v>22</v>
      </c>
      <c r="C26" s="44"/>
    </row>
    <row r="27" spans="2:3">
      <c r="B27" s="41">
        <v>23</v>
      </c>
      <c r="C27" s="44"/>
    </row>
    <row r="28" spans="2:3">
      <c r="B28" s="41">
        <v>24</v>
      </c>
      <c r="C28" s="44"/>
    </row>
    <row r="29" spans="2:3">
      <c r="B29" s="41">
        <v>25</v>
      </c>
      <c r="C29" s="44"/>
    </row>
    <row r="30" spans="2:3">
      <c r="B30" s="41">
        <v>26</v>
      </c>
      <c r="C30" s="44"/>
    </row>
    <row r="31" spans="2:3">
      <c r="B31" s="41">
        <v>27</v>
      </c>
      <c r="C31" s="44"/>
    </row>
    <row r="32" spans="2:3">
      <c r="B32" s="41">
        <v>28</v>
      </c>
      <c r="C32" s="44"/>
    </row>
    <row r="33" spans="2:3">
      <c r="B33" s="41">
        <v>29</v>
      </c>
      <c r="C33" s="44"/>
    </row>
    <row r="34" spans="2:3">
      <c r="B34" s="41">
        <v>30</v>
      </c>
      <c r="C34" s="44"/>
    </row>
    <row r="35" spans="2:3">
      <c r="B35" s="41">
        <v>31</v>
      </c>
      <c r="C35" s="44"/>
    </row>
    <row r="36" spans="2:3">
      <c r="B36" s="41">
        <v>32</v>
      </c>
      <c r="C36" s="44"/>
    </row>
    <row r="37" spans="2:3">
      <c r="B37" s="41">
        <v>33</v>
      </c>
      <c r="C37" s="44"/>
    </row>
    <row r="38" spans="2:3">
      <c r="B38" s="41">
        <v>34</v>
      </c>
      <c r="C38" s="44"/>
    </row>
    <row r="39" spans="2:3">
      <c r="B39" s="41">
        <v>35</v>
      </c>
      <c r="C39" s="44"/>
    </row>
    <row r="40" spans="2:3">
      <c r="B40" s="41">
        <v>36</v>
      </c>
      <c r="C40" s="44"/>
    </row>
    <row r="41" spans="2:3">
      <c r="B41" s="41">
        <v>37</v>
      </c>
      <c r="C41" s="44"/>
    </row>
    <row r="42" spans="2:3">
      <c r="B42" s="41">
        <v>38</v>
      </c>
      <c r="C42" s="44"/>
    </row>
    <row r="43" spans="2:3">
      <c r="B43" s="41">
        <v>39</v>
      </c>
      <c r="C43" s="44"/>
    </row>
    <row r="44" spans="2:3">
      <c r="B44" s="41">
        <v>40</v>
      </c>
      <c r="C44" s="44"/>
    </row>
    <row r="45" spans="2:3">
      <c r="B45" s="41">
        <v>41</v>
      </c>
      <c r="C45" s="44"/>
    </row>
    <row r="46" spans="2:3">
      <c r="B46" s="41">
        <v>42</v>
      </c>
      <c r="C46" s="44"/>
    </row>
    <row r="47" spans="2:3">
      <c r="B47" s="41">
        <v>43</v>
      </c>
      <c r="C47" s="44"/>
    </row>
    <row r="48" spans="2:3">
      <c r="B48" s="41">
        <v>44</v>
      </c>
      <c r="C48" s="44"/>
    </row>
    <row r="49" spans="2:3">
      <c r="B49" s="41">
        <v>45</v>
      </c>
      <c r="C49" s="44"/>
    </row>
    <row r="50" spans="2:3">
      <c r="B50" s="41">
        <v>46</v>
      </c>
      <c r="C50" s="44"/>
    </row>
    <row r="51" spans="2:3">
      <c r="B51" s="41">
        <v>47</v>
      </c>
      <c r="C51" s="44"/>
    </row>
    <row r="52" spans="2:3">
      <c r="B52" s="41">
        <v>48</v>
      </c>
      <c r="C52" s="44"/>
    </row>
    <row r="53" spans="2:3">
      <c r="B53" s="41">
        <v>49</v>
      </c>
      <c r="C53" s="44"/>
    </row>
    <row r="54" spans="2:3">
      <c r="B54" s="41">
        <v>50</v>
      </c>
      <c r="C54" s="44"/>
    </row>
    <row r="55" spans="2:3">
      <c r="B55" s="41">
        <v>51</v>
      </c>
      <c r="C55" s="44"/>
    </row>
    <row r="56" spans="2:3">
      <c r="B56" s="41">
        <v>52</v>
      </c>
      <c r="C56" s="44"/>
    </row>
    <row r="57" spans="2:3">
      <c r="B57" s="41">
        <v>53</v>
      </c>
      <c r="C57" s="44"/>
    </row>
    <row r="58" spans="2:3">
      <c r="B58" s="41">
        <v>54</v>
      </c>
      <c r="C58" s="44"/>
    </row>
    <row r="59" spans="2:3">
      <c r="B59" s="41">
        <v>55</v>
      </c>
      <c r="C59" s="44"/>
    </row>
    <row r="60" spans="2:3">
      <c r="B60" s="41">
        <v>56</v>
      </c>
      <c r="C60" s="44"/>
    </row>
    <row r="61" spans="2:3">
      <c r="B61" s="41">
        <v>57</v>
      </c>
      <c r="C61" s="44"/>
    </row>
    <row r="62" spans="2:3">
      <c r="B62" s="41">
        <v>58</v>
      </c>
      <c r="C62" s="44"/>
    </row>
    <row r="63" spans="2:3">
      <c r="B63" s="41">
        <v>59</v>
      </c>
      <c r="C63" s="44"/>
    </row>
    <row r="64" spans="2:3">
      <c r="B64" s="41">
        <v>60</v>
      </c>
      <c r="C64" s="44"/>
    </row>
    <row r="65" spans="2:3">
      <c r="B65" s="41">
        <v>61</v>
      </c>
      <c r="C65" s="44"/>
    </row>
    <row r="66" spans="2:3">
      <c r="B66" s="41">
        <v>62</v>
      </c>
      <c r="C66" s="44"/>
    </row>
    <row r="67" spans="2:3">
      <c r="B67" s="41">
        <v>63</v>
      </c>
      <c r="C67" s="44"/>
    </row>
    <row r="68" spans="2:3">
      <c r="B68" s="41">
        <v>64</v>
      </c>
      <c r="C68" s="44"/>
    </row>
    <row r="69" spans="2:3">
      <c r="B69" s="41">
        <v>65</v>
      </c>
      <c r="C69" s="44"/>
    </row>
    <row r="70" spans="2:3">
      <c r="B70" s="41">
        <v>66</v>
      </c>
      <c r="C70" s="44"/>
    </row>
    <row r="71" spans="2:3">
      <c r="B71" s="41">
        <v>67</v>
      </c>
      <c r="C71" s="44"/>
    </row>
    <row r="72" spans="2:3">
      <c r="B72" s="41">
        <v>68</v>
      </c>
      <c r="C72" s="44"/>
    </row>
    <row r="73" spans="2:3">
      <c r="B73" s="41">
        <v>69</v>
      </c>
      <c r="C73" s="44"/>
    </row>
    <row r="74" spans="2:3">
      <c r="B74" s="41">
        <v>70</v>
      </c>
      <c r="C74" s="44"/>
    </row>
    <row r="75" spans="2:3">
      <c r="B75" s="41">
        <v>71</v>
      </c>
      <c r="C75" s="44"/>
    </row>
    <row r="76" spans="2:3">
      <c r="B76" s="41">
        <v>72</v>
      </c>
      <c r="C76" s="44"/>
    </row>
    <row r="77" spans="2:3">
      <c r="B77" s="41">
        <v>73</v>
      </c>
      <c r="C77" s="44"/>
    </row>
    <row r="78" spans="2:3">
      <c r="B78" s="41">
        <v>74</v>
      </c>
      <c r="C78" s="44"/>
    </row>
    <row r="79" spans="2:3">
      <c r="B79" s="41">
        <v>75</v>
      </c>
      <c r="C79" s="44"/>
    </row>
    <row r="80" spans="2:3">
      <c r="B80" s="41">
        <v>76</v>
      </c>
      <c r="C80" s="44"/>
    </row>
    <row r="81" spans="2:3">
      <c r="B81" s="41">
        <v>77</v>
      </c>
      <c r="C81" s="44"/>
    </row>
    <row r="82" spans="2:3">
      <c r="B82" s="41">
        <v>78</v>
      </c>
      <c r="C82" s="44"/>
    </row>
    <row r="83" spans="2:3">
      <c r="B83" s="41">
        <v>79</v>
      </c>
      <c r="C83" s="44"/>
    </row>
    <row r="84" spans="2:3">
      <c r="B84" s="41">
        <v>80</v>
      </c>
      <c r="C84" s="44"/>
    </row>
    <row r="85" spans="2:3">
      <c r="B85" s="41">
        <v>81</v>
      </c>
      <c r="C85" s="44"/>
    </row>
    <row r="86" spans="2:3">
      <c r="B86" s="41">
        <v>82</v>
      </c>
      <c r="C86" s="44"/>
    </row>
    <row r="87" spans="2:3">
      <c r="B87" s="41">
        <v>83</v>
      </c>
      <c r="C87" s="44"/>
    </row>
    <row r="88" spans="2:3">
      <c r="B88" s="41">
        <v>84</v>
      </c>
      <c r="C88" s="44"/>
    </row>
    <row r="89" spans="2:3">
      <c r="B89" s="41">
        <v>85</v>
      </c>
      <c r="C89" s="44"/>
    </row>
    <row r="90" spans="2:3">
      <c r="B90" s="41">
        <v>86</v>
      </c>
      <c r="C90" s="44"/>
    </row>
    <row r="91" spans="2:3">
      <c r="B91" s="41">
        <v>87</v>
      </c>
      <c r="C91" s="44"/>
    </row>
    <row r="92" spans="2:3">
      <c r="B92" s="41">
        <v>88</v>
      </c>
      <c r="C92" s="44"/>
    </row>
    <row r="93" spans="2:3">
      <c r="B93" s="41">
        <v>89</v>
      </c>
      <c r="C93" s="44"/>
    </row>
    <row r="94" spans="2:3">
      <c r="B94" s="41">
        <v>90</v>
      </c>
      <c r="C94" s="44"/>
    </row>
    <row r="95" spans="2:3">
      <c r="B95" s="41">
        <v>91</v>
      </c>
      <c r="C95" s="44"/>
    </row>
    <row r="96" spans="2:3">
      <c r="B96" s="41">
        <v>92</v>
      </c>
      <c r="C96" s="44"/>
    </row>
    <row r="97" spans="2:3">
      <c r="B97" s="41">
        <v>93</v>
      </c>
      <c r="C97" s="44"/>
    </row>
    <row r="98" spans="2:3">
      <c r="B98" s="41">
        <v>94</v>
      </c>
      <c r="C98" s="44"/>
    </row>
    <row r="99" spans="2:3">
      <c r="B99" s="41">
        <v>95</v>
      </c>
      <c r="C99" s="44"/>
    </row>
    <row r="100" spans="2:3">
      <c r="B100" s="41">
        <v>96</v>
      </c>
      <c r="C100" s="44"/>
    </row>
    <row r="101" spans="2:3">
      <c r="B101" s="41">
        <v>97</v>
      </c>
      <c r="C101" s="44"/>
    </row>
    <row r="102" spans="2:3">
      <c r="B102" s="41">
        <v>98</v>
      </c>
      <c r="C102" s="44"/>
    </row>
    <row r="103" spans="2:3">
      <c r="B103" s="41">
        <v>99</v>
      </c>
      <c r="C103" s="44"/>
    </row>
    <row r="104" spans="2:3">
      <c r="B104" s="41">
        <v>100</v>
      </c>
      <c r="C104" s="44"/>
    </row>
    <row r="105" spans="2:3"/>
    <row r="106" spans="2:3" hidden="1"/>
    <row r="107" spans="2:3" hidden="1"/>
    <row r="108" spans="2:3" hidden="1"/>
    <row r="109" spans="2:3" hidden="1"/>
    <row r="110" spans="2:3" hidden="1"/>
    <row r="111" spans="2:3" hidden="1"/>
    <row r="112" spans="2:3" hidden="1"/>
  </sheetData>
  <sheetProtection formatColumns="0" formatRows="0"/>
  <printOptions horizontalCentered="1"/>
  <pageMargins left="0.19685039370078741" right="0.19685039370078741" top="0.19685039370078741" bottom="0.19685039370078741" header="0" footer="0"/>
  <pageSetup paperSize="9" scale="66" fitToHeight="999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05"/>
  <sheetViews>
    <sheetView workbookViewId="0">
      <pane ySplit="4" topLeftCell="A5" activePane="bottomLeft" state="frozen"/>
      <selection pane="bottomLeft" activeCell="A5" sqref="A5"/>
    </sheetView>
  </sheetViews>
  <sheetFormatPr defaultColWidth="0" defaultRowHeight="12.75" zeroHeight="1"/>
  <cols>
    <col min="1" max="1" width="2.42578125" style="9" customWidth="1"/>
    <col min="2" max="2" width="5.7109375" style="14" customWidth="1"/>
    <col min="3" max="3" width="140" style="9" customWidth="1"/>
    <col min="4" max="4" width="2.42578125" style="9" customWidth="1"/>
    <col min="5" max="5" width="9.140625" style="9" hidden="1" customWidth="1"/>
    <col min="6" max="16384" width="9.140625" style="9" hidden="1"/>
  </cols>
  <sheetData>
    <row r="1" spans="2:3">
      <c r="B1" s="19"/>
    </row>
    <row r="2" spans="2:3" s="14" customFormat="1" ht="25.5">
      <c r="B2" s="12" t="s">
        <v>0</v>
      </c>
      <c r="C2" s="13" t="s">
        <v>43</v>
      </c>
    </row>
    <row r="3" spans="2:3" s="17" customFormat="1" ht="10.5">
      <c r="B3" s="15">
        <v>1</v>
      </c>
      <c r="C3" s="16">
        <v>2</v>
      </c>
    </row>
    <row r="4" spans="2:3" hidden="1">
      <c r="B4" s="18"/>
      <c r="C4" s="8"/>
    </row>
    <row r="5" spans="2:3">
      <c r="B5" s="7">
        <v>1</v>
      </c>
      <c r="C5" s="44" t="s">
        <v>54</v>
      </c>
    </row>
    <row r="6" spans="2:3">
      <c r="B6" s="7">
        <v>2</v>
      </c>
      <c r="C6" s="44" t="s">
        <v>55</v>
      </c>
    </row>
    <row r="7" spans="2:3">
      <c r="B7" s="7">
        <v>3</v>
      </c>
      <c r="C7" s="44" t="s">
        <v>56</v>
      </c>
    </row>
    <row r="8" spans="2:3">
      <c r="B8" s="7">
        <v>4</v>
      </c>
      <c r="C8" s="44"/>
    </row>
    <row r="9" spans="2:3">
      <c r="B9" s="7">
        <v>5</v>
      </c>
      <c r="C9" s="44"/>
    </row>
    <row r="10" spans="2:3">
      <c r="B10" s="7">
        <v>6</v>
      </c>
      <c r="C10" s="44"/>
    </row>
    <row r="11" spans="2:3">
      <c r="B11" s="7">
        <v>7</v>
      </c>
      <c r="C11" s="44"/>
    </row>
    <row r="12" spans="2:3">
      <c r="B12" s="7">
        <v>8</v>
      </c>
      <c r="C12" s="44"/>
    </row>
    <row r="13" spans="2:3">
      <c r="B13" s="7">
        <v>9</v>
      </c>
      <c r="C13" s="44"/>
    </row>
    <row r="14" spans="2:3">
      <c r="B14" s="7">
        <v>10</v>
      </c>
      <c r="C14" s="44"/>
    </row>
    <row r="15" spans="2:3">
      <c r="B15" s="7">
        <v>11</v>
      </c>
      <c r="C15" s="44"/>
    </row>
    <row r="16" spans="2:3">
      <c r="B16" s="7">
        <v>12</v>
      </c>
      <c r="C16" s="44"/>
    </row>
    <row r="17" spans="2:3">
      <c r="B17" s="7">
        <v>13</v>
      </c>
      <c r="C17" s="44"/>
    </row>
    <row r="18" spans="2:3">
      <c r="B18" s="7">
        <v>14</v>
      </c>
      <c r="C18" s="44"/>
    </row>
    <row r="19" spans="2:3">
      <c r="B19" s="7">
        <v>15</v>
      </c>
      <c r="C19" s="44"/>
    </row>
    <row r="20" spans="2:3">
      <c r="B20" s="7">
        <v>16</v>
      </c>
      <c r="C20" s="44"/>
    </row>
    <row r="21" spans="2:3">
      <c r="B21" s="7">
        <v>17</v>
      </c>
      <c r="C21" s="44"/>
    </row>
    <row r="22" spans="2:3">
      <c r="B22" s="7">
        <v>18</v>
      </c>
      <c r="C22" s="44"/>
    </row>
    <row r="23" spans="2:3">
      <c r="B23" s="7">
        <v>19</v>
      </c>
      <c r="C23" s="44"/>
    </row>
    <row r="24" spans="2:3">
      <c r="B24" s="7">
        <v>20</v>
      </c>
      <c r="C24" s="44"/>
    </row>
    <row r="25" spans="2:3">
      <c r="B25" s="7">
        <v>21</v>
      </c>
      <c r="C25" s="44"/>
    </row>
    <row r="26" spans="2:3">
      <c r="B26" s="7">
        <v>22</v>
      </c>
      <c r="C26" s="44"/>
    </row>
    <row r="27" spans="2:3">
      <c r="B27" s="7">
        <v>23</v>
      </c>
      <c r="C27" s="44"/>
    </row>
    <row r="28" spans="2:3">
      <c r="B28" s="7">
        <v>24</v>
      </c>
      <c r="C28" s="44"/>
    </row>
    <row r="29" spans="2:3">
      <c r="B29" s="7">
        <v>25</v>
      </c>
      <c r="C29" s="44"/>
    </row>
    <row r="30" spans="2:3">
      <c r="B30" s="7">
        <v>26</v>
      </c>
      <c r="C30" s="44"/>
    </row>
    <row r="31" spans="2:3">
      <c r="B31" s="7">
        <v>27</v>
      </c>
      <c r="C31" s="44"/>
    </row>
    <row r="32" spans="2:3">
      <c r="B32" s="7">
        <v>28</v>
      </c>
      <c r="C32" s="44"/>
    </row>
    <row r="33" spans="2:3">
      <c r="B33" s="7">
        <v>29</v>
      </c>
      <c r="C33" s="44"/>
    </row>
    <row r="34" spans="2:3">
      <c r="B34" s="7">
        <v>30</v>
      </c>
      <c r="C34" s="44"/>
    </row>
    <row r="35" spans="2:3">
      <c r="B35" s="7">
        <v>31</v>
      </c>
      <c r="C35" s="44"/>
    </row>
    <row r="36" spans="2:3">
      <c r="B36" s="7">
        <v>32</v>
      </c>
      <c r="C36" s="44"/>
    </row>
    <row r="37" spans="2:3">
      <c r="B37" s="7">
        <v>33</v>
      </c>
      <c r="C37" s="44"/>
    </row>
    <row r="38" spans="2:3">
      <c r="B38" s="7">
        <v>34</v>
      </c>
      <c r="C38" s="44"/>
    </row>
    <row r="39" spans="2:3">
      <c r="B39" s="7">
        <v>35</v>
      </c>
      <c r="C39" s="44"/>
    </row>
    <row r="40" spans="2:3">
      <c r="B40" s="7">
        <v>36</v>
      </c>
      <c r="C40" s="44"/>
    </row>
    <row r="41" spans="2:3">
      <c r="B41" s="7">
        <v>37</v>
      </c>
      <c r="C41" s="44"/>
    </row>
    <row r="42" spans="2:3">
      <c r="B42" s="7">
        <v>38</v>
      </c>
      <c r="C42" s="44"/>
    </row>
    <row r="43" spans="2:3">
      <c r="B43" s="7">
        <v>39</v>
      </c>
      <c r="C43" s="44"/>
    </row>
    <row r="44" spans="2:3">
      <c r="B44" s="7">
        <v>40</v>
      </c>
      <c r="C44" s="44"/>
    </row>
    <row r="45" spans="2:3">
      <c r="B45" s="7">
        <v>41</v>
      </c>
      <c r="C45" s="44"/>
    </row>
    <row r="46" spans="2:3">
      <c r="B46" s="7">
        <v>42</v>
      </c>
      <c r="C46" s="44"/>
    </row>
    <row r="47" spans="2:3">
      <c r="B47" s="7">
        <v>43</v>
      </c>
      <c r="C47" s="44"/>
    </row>
    <row r="48" spans="2:3">
      <c r="B48" s="7">
        <v>44</v>
      </c>
      <c r="C48" s="44"/>
    </row>
    <row r="49" spans="2:3">
      <c r="B49" s="7">
        <v>45</v>
      </c>
      <c r="C49" s="44"/>
    </row>
    <row r="50" spans="2:3">
      <c r="B50" s="7">
        <v>46</v>
      </c>
      <c r="C50" s="44"/>
    </row>
    <row r="51" spans="2:3">
      <c r="B51" s="7">
        <v>47</v>
      </c>
      <c r="C51" s="44"/>
    </row>
    <row r="52" spans="2:3">
      <c r="B52" s="7">
        <v>48</v>
      </c>
      <c r="C52" s="44"/>
    </row>
    <row r="53" spans="2:3">
      <c r="B53" s="7">
        <v>49</v>
      </c>
      <c r="C53" s="44"/>
    </row>
    <row r="54" spans="2:3">
      <c r="B54" s="7">
        <v>50</v>
      </c>
      <c r="C54" s="44"/>
    </row>
    <row r="55" spans="2:3">
      <c r="B55" s="7">
        <v>51</v>
      </c>
      <c r="C55" s="44"/>
    </row>
    <row r="56" spans="2:3">
      <c r="B56" s="7">
        <v>52</v>
      </c>
      <c r="C56" s="44"/>
    </row>
    <row r="57" spans="2:3">
      <c r="B57" s="7">
        <v>53</v>
      </c>
      <c r="C57" s="44"/>
    </row>
    <row r="58" spans="2:3">
      <c r="B58" s="7">
        <v>54</v>
      </c>
      <c r="C58" s="44"/>
    </row>
    <row r="59" spans="2:3">
      <c r="B59" s="7">
        <v>55</v>
      </c>
      <c r="C59" s="44"/>
    </row>
    <row r="60" spans="2:3">
      <c r="B60" s="7">
        <v>56</v>
      </c>
      <c r="C60" s="44"/>
    </row>
    <row r="61" spans="2:3">
      <c r="B61" s="7">
        <v>57</v>
      </c>
      <c r="C61" s="44"/>
    </row>
    <row r="62" spans="2:3">
      <c r="B62" s="7">
        <v>58</v>
      </c>
      <c r="C62" s="44"/>
    </row>
    <row r="63" spans="2:3">
      <c r="B63" s="7">
        <v>59</v>
      </c>
      <c r="C63" s="44"/>
    </row>
    <row r="64" spans="2:3">
      <c r="B64" s="7">
        <v>60</v>
      </c>
      <c r="C64" s="44"/>
    </row>
    <row r="65" spans="2:3">
      <c r="B65" s="7">
        <v>61</v>
      </c>
      <c r="C65" s="44"/>
    </row>
    <row r="66" spans="2:3">
      <c r="B66" s="7">
        <v>62</v>
      </c>
      <c r="C66" s="44"/>
    </row>
    <row r="67" spans="2:3">
      <c r="B67" s="7">
        <v>63</v>
      </c>
      <c r="C67" s="44"/>
    </row>
    <row r="68" spans="2:3">
      <c r="B68" s="7">
        <v>64</v>
      </c>
      <c r="C68" s="44"/>
    </row>
    <row r="69" spans="2:3">
      <c r="B69" s="7">
        <v>65</v>
      </c>
      <c r="C69" s="44"/>
    </row>
    <row r="70" spans="2:3">
      <c r="B70" s="7">
        <v>66</v>
      </c>
      <c r="C70" s="44"/>
    </row>
    <row r="71" spans="2:3">
      <c r="B71" s="7">
        <v>67</v>
      </c>
      <c r="C71" s="44"/>
    </row>
    <row r="72" spans="2:3">
      <c r="B72" s="7">
        <v>68</v>
      </c>
      <c r="C72" s="44"/>
    </row>
    <row r="73" spans="2:3">
      <c r="B73" s="7">
        <v>69</v>
      </c>
      <c r="C73" s="44"/>
    </row>
    <row r="74" spans="2:3">
      <c r="B74" s="7">
        <v>70</v>
      </c>
      <c r="C74" s="44"/>
    </row>
    <row r="75" spans="2:3">
      <c r="B75" s="7">
        <v>71</v>
      </c>
      <c r="C75" s="44"/>
    </row>
    <row r="76" spans="2:3">
      <c r="B76" s="7">
        <v>72</v>
      </c>
      <c r="C76" s="44"/>
    </row>
    <row r="77" spans="2:3">
      <c r="B77" s="7">
        <v>73</v>
      </c>
      <c r="C77" s="44"/>
    </row>
    <row r="78" spans="2:3">
      <c r="B78" s="7">
        <v>74</v>
      </c>
      <c r="C78" s="44"/>
    </row>
    <row r="79" spans="2:3">
      <c r="B79" s="7">
        <v>75</v>
      </c>
      <c r="C79" s="44"/>
    </row>
    <row r="80" spans="2:3">
      <c r="B80" s="7">
        <v>76</v>
      </c>
      <c r="C80" s="44"/>
    </row>
    <row r="81" spans="2:3">
      <c r="B81" s="7">
        <v>77</v>
      </c>
      <c r="C81" s="44"/>
    </row>
    <row r="82" spans="2:3">
      <c r="B82" s="7">
        <v>78</v>
      </c>
      <c r="C82" s="44"/>
    </row>
    <row r="83" spans="2:3">
      <c r="B83" s="7">
        <v>79</v>
      </c>
      <c r="C83" s="44"/>
    </row>
    <row r="84" spans="2:3">
      <c r="B84" s="7">
        <v>80</v>
      </c>
      <c r="C84" s="44"/>
    </row>
    <row r="85" spans="2:3">
      <c r="B85" s="7">
        <v>81</v>
      </c>
      <c r="C85" s="44"/>
    </row>
    <row r="86" spans="2:3">
      <c r="B86" s="7">
        <v>82</v>
      </c>
      <c r="C86" s="44"/>
    </row>
    <row r="87" spans="2:3">
      <c r="B87" s="7">
        <v>83</v>
      </c>
      <c r="C87" s="44"/>
    </row>
    <row r="88" spans="2:3">
      <c r="B88" s="7">
        <v>84</v>
      </c>
      <c r="C88" s="44"/>
    </row>
    <row r="89" spans="2:3">
      <c r="B89" s="7">
        <v>85</v>
      </c>
      <c r="C89" s="44"/>
    </row>
    <row r="90" spans="2:3">
      <c r="B90" s="7">
        <v>86</v>
      </c>
      <c r="C90" s="44"/>
    </row>
    <row r="91" spans="2:3">
      <c r="B91" s="7">
        <v>87</v>
      </c>
      <c r="C91" s="44"/>
    </row>
    <row r="92" spans="2:3">
      <c r="B92" s="7">
        <v>88</v>
      </c>
      <c r="C92" s="44"/>
    </row>
    <row r="93" spans="2:3">
      <c r="B93" s="7">
        <v>89</v>
      </c>
      <c r="C93" s="44"/>
    </row>
    <row r="94" spans="2:3">
      <c r="B94" s="7">
        <v>90</v>
      </c>
      <c r="C94" s="44"/>
    </row>
    <row r="95" spans="2:3">
      <c r="B95" s="7">
        <v>91</v>
      </c>
      <c r="C95" s="44"/>
    </row>
    <row r="96" spans="2:3">
      <c r="B96" s="7">
        <v>92</v>
      </c>
      <c r="C96" s="44"/>
    </row>
    <row r="97" spans="2:3">
      <c r="B97" s="7">
        <v>93</v>
      </c>
      <c r="C97" s="44"/>
    </row>
    <row r="98" spans="2:3">
      <c r="B98" s="7">
        <v>94</v>
      </c>
      <c r="C98" s="44"/>
    </row>
    <row r="99" spans="2:3">
      <c r="B99" s="7">
        <v>95</v>
      </c>
      <c r="C99" s="44"/>
    </row>
    <row r="100" spans="2:3">
      <c r="B100" s="7">
        <v>96</v>
      </c>
      <c r="C100" s="44"/>
    </row>
    <row r="101" spans="2:3">
      <c r="B101" s="7">
        <v>97</v>
      </c>
      <c r="C101" s="44"/>
    </row>
    <row r="102" spans="2:3">
      <c r="B102" s="7">
        <v>98</v>
      </c>
      <c r="C102" s="44"/>
    </row>
    <row r="103" spans="2:3">
      <c r="B103" s="7">
        <v>99</v>
      </c>
      <c r="C103" s="44"/>
    </row>
    <row r="104" spans="2:3">
      <c r="B104" s="7">
        <v>100</v>
      </c>
      <c r="C104" s="44"/>
    </row>
    <row r="105" spans="2:3">
      <c r="B105" s="7">
        <v>101</v>
      </c>
      <c r="C105" s="44"/>
    </row>
    <row r="106" spans="2:3">
      <c r="B106" s="7">
        <v>102</v>
      </c>
      <c r="C106" s="44"/>
    </row>
    <row r="107" spans="2:3">
      <c r="B107" s="7">
        <v>103</v>
      </c>
      <c r="C107" s="44"/>
    </row>
    <row r="108" spans="2:3">
      <c r="B108" s="7">
        <v>104</v>
      </c>
      <c r="C108" s="44"/>
    </row>
    <row r="109" spans="2:3">
      <c r="B109" s="7">
        <v>105</v>
      </c>
      <c r="C109" s="44"/>
    </row>
    <row r="110" spans="2:3">
      <c r="B110" s="7">
        <v>106</v>
      </c>
      <c r="C110" s="44"/>
    </row>
    <row r="111" spans="2:3">
      <c r="B111" s="7">
        <v>107</v>
      </c>
      <c r="C111" s="44"/>
    </row>
    <row r="112" spans="2:3">
      <c r="B112" s="7">
        <v>108</v>
      </c>
      <c r="C112" s="44"/>
    </row>
    <row r="113" spans="2:3">
      <c r="B113" s="7">
        <v>109</v>
      </c>
      <c r="C113" s="44"/>
    </row>
    <row r="114" spans="2:3">
      <c r="B114" s="7">
        <v>110</v>
      </c>
      <c r="C114" s="44"/>
    </row>
    <row r="115" spans="2:3">
      <c r="B115" s="7">
        <v>111</v>
      </c>
      <c r="C115" s="44"/>
    </row>
    <row r="116" spans="2:3">
      <c r="B116" s="7">
        <v>112</v>
      </c>
      <c r="C116" s="44"/>
    </row>
    <row r="117" spans="2:3">
      <c r="B117" s="7">
        <v>113</v>
      </c>
      <c r="C117" s="44"/>
    </row>
    <row r="118" spans="2:3">
      <c r="B118" s="7">
        <v>114</v>
      </c>
      <c r="C118" s="44"/>
    </row>
    <row r="119" spans="2:3">
      <c r="B119" s="7">
        <v>115</v>
      </c>
      <c r="C119" s="44"/>
    </row>
    <row r="120" spans="2:3">
      <c r="B120" s="7">
        <v>116</v>
      </c>
      <c r="C120" s="44"/>
    </row>
    <row r="121" spans="2:3">
      <c r="B121" s="7">
        <v>117</v>
      </c>
      <c r="C121" s="44"/>
    </row>
    <row r="122" spans="2:3">
      <c r="B122" s="7">
        <v>118</v>
      </c>
      <c r="C122" s="44"/>
    </row>
    <row r="123" spans="2:3">
      <c r="B123" s="7">
        <v>119</v>
      </c>
      <c r="C123" s="44"/>
    </row>
    <row r="124" spans="2:3">
      <c r="B124" s="7">
        <v>120</v>
      </c>
      <c r="C124" s="44"/>
    </row>
    <row r="125" spans="2:3">
      <c r="B125" s="7">
        <v>121</v>
      </c>
      <c r="C125" s="44"/>
    </row>
    <row r="126" spans="2:3">
      <c r="B126" s="7">
        <v>122</v>
      </c>
      <c r="C126" s="44"/>
    </row>
    <row r="127" spans="2:3">
      <c r="B127" s="7">
        <v>123</v>
      </c>
      <c r="C127" s="44"/>
    </row>
    <row r="128" spans="2:3">
      <c r="B128" s="7">
        <v>124</v>
      </c>
      <c r="C128" s="44"/>
    </row>
    <row r="129" spans="2:3">
      <c r="B129" s="7">
        <v>125</v>
      </c>
      <c r="C129" s="44"/>
    </row>
    <row r="130" spans="2:3">
      <c r="B130" s="7">
        <v>126</v>
      </c>
      <c r="C130" s="44"/>
    </row>
    <row r="131" spans="2:3">
      <c r="B131" s="7">
        <v>127</v>
      </c>
      <c r="C131" s="44"/>
    </row>
    <row r="132" spans="2:3">
      <c r="B132" s="7">
        <v>128</v>
      </c>
      <c r="C132" s="44"/>
    </row>
    <row r="133" spans="2:3">
      <c r="B133" s="7">
        <v>129</v>
      </c>
      <c r="C133" s="44"/>
    </row>
    <row r="134" spans="2:3">
      <c r="B134" s="7">
        <v>130</v>
      </c>
      <c r="C134" s="44"/>
    </row>
    <row r="135" spans="2:3">
      <c r="B135" s="7">
        <v>131</v>
      </c>
      <c r="C135" s="44"/>
    </row>
    <row r="136" spans="2:3">
      <c r="B136" s="7">
        <v>132</v>
      </c>
      <c r="C136" s="44"/>
    </row>
    <row r="137" spans="2:3">
      <c r="B137" s="7">
        <v>133</v>
      </c>
      <c r="C137" s="44"/>
    </row>
    <row r="138" spans="2:3">
      <c r="B138" s="7">
        <v>134</v>
      </c>
      <c r="C138" s="44"/>
    </row>
    <row r="139" spans="2:3">
      <c r="B139" s="7">
        <v>135</v>
      </c>
      <c r="C139" s="44"/>
    </row>
    <row r="140" spans="2:3">
      <c r="B140" s="7">
        <v>136</v>
      </c>
      <c r="C140" s="44"/>
    </row>
    <row r="141" spans="2:3">
      <c r="B141" s="7">
        <v>137</v>
      </c>
      <c r="C141" s="44"/>
    </row>
    <row r="142" spans="2:3">
      <c r="B142" s="7">
        <v>138</v>
      </c>
      <c r="C142" s="44"/>
    </row>
    <row r="143" spans="2:3">
      <c r="B143" s="7">
        <v>139</v>
      </c>
      <c r="C143" s="44"/>
    </row>
    <row r="144" spans="2:3">
      <c r="B144" s="7">
        <v>140</v>
      </c>
      <c r="C144" s="44"/>
    </row>
    <row r="145" spans="2:3">
      <c r="B145" s="7">
        <v>141</v>
      </c>
      <c r="C145" s="44"/>
    </row>
    <row r="146" spans="2:3">
      <c r="B146" s="7">
        <v>142</v>
      </c>
      <c r="C146" s="44"/>
    </row>
    <row r="147" spans="2:3">
      <c r="B147" s="7">
        <v>143</v>
      </c>
      <c r="C147" s="44"/>
    </row>
    <row r="148" spans="2:3">
      <c r="B148" s="7">
        <v>144</v>
      </c>
      <c r="C148" s="44"/>
    </row>
    <row r="149" spans="2:3">
      <c r="B149" s="7">
        <v>145</v>
      </c>
      <c r="C149" s="44"/>
    </row>
    <row r="150" spans="2:3">
      <c r="B150" s="7">
        <v>146</v>
      </c>
      <c r="C150" s="44"/>
    </row>
    <row r="151" spans="2:3">
      <c r="B151" s="7">
        <v>147</v>
      </c>
      <c r="C151" s="44"/>
    </row>
    <row r="152" spans="2:3">
      <c r="B152" s="7">
        <v>148</v>
      </c>
      <c r="C152" s="44"/>
    </row>
    <row r="153" spans="2:3">
      <c r="B153" s="7">
        <v>149</v>
      </c>
      <c r="C153" s="44"/>
    </row>
    <row r="154" spans="2:3">
      <c r="B154" s="7">
        <v>150</v>
      </c>
      <c r="C154" s="44"/>
    </row>
    <row r="155" spans="2:3">
      <c r="B155" s="7">
        <v>151</v>
      </c>
      <c r="C155" s="44"/>
    </row>
    <row r="156" spans="2:3">
      <c r="B156" s="7">
        <v>152</v>
      </c>
      <c r="C156" s="44"/>
    </row>
    <row r="157" spans="2:3">
      <c r="B157" s="7">
        <v>153</v>
      </c>
      <c r="C157" s="44"/>
    </row>
    <row r="158" spans="2:3">
      <c r="B158" s="7">
        <v>154</v>
      </c>
      <c r="C158" s="44"/>
    </row>
    <row r="159" spans="2:3">
      <c r="B159" s="7">
        <v>155</v>
      </c>
      <c r="C159" s="44"/>
    </row>
    <row r="160" spans="2:3">
      <c r="B160" s="7">
        <v>156</v>
      </c>
      <c r="C160" s="44"/>
    </row>
    <row r="161" spans="2:3">
      <c r="B161" s="7">
        <v>157</v>
      </c>
      <c r="C161" s="44"/>
    </row>
    <row r="162" spans="2:3">
      <c r="B162" s="7">
        <v>158</v>
      </c>
      <c r="C162" s="44"/>
    </row>
    <row r="163" spans="2:3">
      <c r="B163" s="7">
        <v>159</v>
      </c>
      <c r="C163" s="44"/>
    </row>
    <row r="164" spans="2:3">
      <c r="B164" s="7">
        <v>160</v>
      </c>
      <c r="C164" s="44"/>
    </row>
    <row r="165" spans="2:3">
      <c r="B165" s="7">
        <v>161</v>
      </c>
      <c r="C165" s="44"/>
    </row>
    <row r="166" spans="2:3">
      <c r="B166" s="7">
        <v>162</v>
      </c>
      <c r="C166" s="44"/>
    </row>
    <row r="167" spans="2:3">
      <c r="B167" s="7">
        <v>163</v>
      </c>
      <c r="C167" s="44"/>
    </row>
    <row r="168" spans="2:3">
      <c r="B168" s="7">
        <v>164</v>
      </c>
      <c r="C168" s="44"/>
    </row>
    <row r="169" spans="2:3">
      <c r="B169" s="7">
        <v>165</v>
      </c>
      <c r="C169" s="44"/>
    </row>
    <row r="170" spans="2:3">
      <c r="B170" s="7">
        <v>166</v>
      </c>
      <c r="C170" s="44"/>
    </row>
    <row r="171" spans="2:3">
      <c r="B171" s="7">
        <v>167</v>
      </c>
      <c r="C171" s="44"/>
    </row>
    <row r="172" spans="2:3">
      <c r="B172" s="7">
        <v>168</v>
      </c>
      <c r="C172" s="44"/>
    </row>
    <row r="173" spans="2:3">
      <c r="B173" s="7">
        <v>169</v>
      </c>
      <c r="C173" s="44"/>
    </row>
    <row r="174" spans="2:3">
      <c r="B174" s="7">
        <v>170</v>
      </c>
      <c r="C174" s="44"/>
    </row>
    <row r="175" spans="2:3">
      <c r="B175" s="7">
        <v>171</v>
      </c>
      <c r="C175" s="44"/>
    </row>
    <row r="176" spans="2:3">
      <c r="B176" s="7">
        <v>172</v>
      </c>
      <c r="C176" s="44"/>
    </row>
    <row r="177" spans="2:3">
      <c r="B177" s="7">
        <v>173</v>
      </c>
      <c r="C177" s="44"/>
    </row>
    <row r="178" spans="2:3">
      <c r="B178" s="7">
        <v>174</v>
      </c>
      <c r="C178" s="44"/>
    </row>
    <row r="179" spans="2:3">
      <c r="B179" s="7">
        <v>175</v>
      </c>
      <c r="C179" s="44"/>
    </row>
    <row r="180" spans="2:3">
      <c r="B180" s="7">
        <v>176</v>
      </c>
      <c r="C180" s="44"/>
    </row>
    <row r="181" spans="2:3">
      <c r="B181" s="7">
        <v>177</v>
      </c>
      <c r="C181" s="44"/>
    </row>
    <row r="182" spans="2:3">
      <c r="B182" s="7">
        <v>178</v>
      </c>
      <c r="C182" s="44"/>
    </row>
    <row r="183" spans="2:3">
      <c r="B183" s="7">
        <v>179</v>
      </c>
      <c r="C183" s="44"/>
    </row>
    <row r="184" spans="2:3">
      <c r="B184" s="7">
        <v>180</v>
      </c>
      <c r="C184" s="44"/>
    </row>
    <row r="185" spans="2:3">
      <c r="B185" s="7">
        <v>181</v>
      </c>
      <c r="C185" s="44"/>
    </row>
    <row r="186" spans="2:3">
      <c r="B186" s="7">
        <v>182</v>
      </c>
      <c r="C186" s="44"/>
    </row>
    <row r="187" spans="2:3">
      <c r="B187" s="7">
        <v>183</v>
      </c>
      <c r="C187" s="44"/>
    </row>
    <row r="188" spans="2:3">
      <c r="B188" s="7">
        <v>184</v>
      </c>
      <c r="C188" s="44"/>
    </row>
    <row r="189" spans="2:3">
      <c r="B189" s="7">
        <v>185</v>
      </c>
      <c r="C189" s="44"/>
    </row>
    <row r="190" spans="2:3">
      <c r="B190" s="7">
        <v>186</v>
      </c>
      <c r="C190" s="44"/>
    </row>
    <row r="191" spans="2:3">
      <c r="B191" s="7">
        <v>187</v>
      </c>
      <c r="C191" s="44"/>
    </row>
    <row r="192" spans="2:3">
      <c r="B192" s="7">
        <v>188</v>
      </c>
      <c r="C192" s="44"/>
    </row>
    <row r="193" spans="2:3">
      <c r="B193" s="7">
        <v>189</v>
      </c>
      <c r="C193" s="44"/>
    </row>
    <row r="194" spans="2:3">
      <c r="B194" s="7">
        <v>190</v>
      </c>
      <c r="C194" s="44"/>
    </row>
    <row r="195" spans="2:3">
      <c r="B195" s="7">
        <v>191</v>
      </c>
      <c r="C195" s="44"/>
    </row>
    <row r="196" spans="2:3">
      <c r="B196" s="7">
        <v>192</v>
      </c>
      <c r="C196" s="44"/>
    </row>
    <row r="197" spans="2:3">
      <c r="B197" s="7">
        <v>193</v>
      </c>
      <c r="C197" s="44"/>
    </row>
    <row r="198" spans="2:3">
      <c r="B198" s="7">
        <v>194</v>
      </c>
      <c r="C198" s="44"/>
    </row>
    <row r="199" spans="2:3">
      <c r="B199" s="7">
        <v>195</v>
      </c>
      <c r="C199" s="44"/>
    </row>
    <row r="200" spans="2:3">
      <c r="B200" s="7">
        <v>196</v>
      </c>
      <c r="C200" s="44"/>
    </row>
    <row r="201" spans="2:3">
      <c r="B201" s="7">
        <v>197</v>
      </c>
      <c r="C201" s="44"/>
    </row>
    <row r="202" spans="2:3">
      <c r="B202" s="7">
        <v>198</v>
      </c>
      <c r="C202" s="44"/>
    </row>
    <row r="203" spans="2:3">
      <c r="B203" s="7">
        <v>199</v>
      </c>
      <c r="C203" s="44"/>
    </row>
    <row r="204" spans="2:3">
      <c r="B204" s="7">
        <v>200</v>
      </c>
      <c r="C204" s="44"/>
    </row>
    <row r="205" spans="2:3">
      <c r="B205" s="7">
        <v>201</v>
      </c>
      <c r="C205" s="44"/>
    </row>
    <row r="206" spans="2:3">
      <c r="B206" s="7">
        <v>202</v>
      </c>
      <c r="C206" s="44"/>
    </row>
    <row r="207" spans="2:3">
      <c r="B207" s="7">
        <v>203</v>
      </c>
      <c r="C207" s="44"/>
    </row>
    <row r="208" spans="2:3">
      <c r="B208" s="7">
        <v>204</v>
      </c>
      <c r="C208" s="44"/>
    </row>
    <row r="209" spans="2:3">
      <c r="B209" s="7">
        <v>205</v>
      </c>
      <c r="C209" s="44"/>
    </row>
    <row r="210" spans="2:3">
      <c r="B210" s="7">
        <v>206</v>
      </c>
      <c r="C210" s="44"/>
    </row>
    <row r="211" spans="2:3">
      <c r="B211" s="7">
        <v>207</v>
      </c>
      <c r="C211" s="44"/>
    </row>
    <row r="212" spans="2:3">
      <c r="B212" s="7">
        <v>208</v>
      </c>
      <c r="C212" s="44"/>
    </row>
    <row r="213" spans="2:3">
      <c r="B213" s="7">
        <v>209</v>
      </c>
      <c r="C213" s="44"/>
    </row>
    <row r="214" spans="2:3">
      <c r="B214" s="7">
        <v>210</v>
      </c>
      <c r="C214" s="44"/>
    </row>
    <row r="215" spans="2:3">
      <c r="B215" s="7">
        <v>211</v>
      </c>
      <c r="C215" s="44"/>
    </row>
    <row r="216" spans="2:3">
      <c r="B216" s="7">
        <v>212</v>
      </c>
      <c r="C216" s="44"/>
    </row>
    <row r="217" spans="2:3">
      <c r="B217" s="7">
        <v>213</v>
      </c>
      <c r="C217" s="44"/>
    </row>
    <row r="218" spans="2:3">
      <c r="B218" s="7">
        <v>214</v>
      </c>
      <c r="C218" s="44"/>
    </row>
    <row r="219" spans="2:3">
      <c r="B219" s="7">
        <v>215</v>
      </c>
      <c r="C219" s="44"/>
    </row>
    <row r="220" spans="2:3">
      <c r="B220" s="7">
        <v>216</v>
      </c>
      <c r="C220" s="44"/>
    </row>
    <row r="221" spans="2:3">
      <c r="B221" s="7">
        <v>217</v>
      </c>
      <c r="C221" s="44"/>
    </row>
    <row r="222" spans="2:3">
      <c r="B222" s="7">
        <v>218</v>
      </c>
      <c r="C222" s="44"/>
    </row>
    <row r="223" spans="2:3">
      <c r="B223" s="7">
        <v>219</v>
      </c>
      <c r="C223" s="44"/>
    </row>
    <row r="224" spans="2:3">
      <c r="B224" s="7">
        <v>220</v>
      </c>
      <c r="C224" s="44"/>
    </row>
    <row r="225" spans="2:3">
      <c r="B225" s="7">
        <v>221</v>
      </c>
      <c r="C225" s="44"/>
    </row>
    <row r="226" spans="2:3">
      <c r="B226" s="7">
        <v>222</v>
      </c>
      <c r="C226" s="44"/>
    </row>
    <row r="227" spans="2:3">
      <c r="B227" s="7">
        <v>223</v>
      </c>
      <c r="C227" s="44"/>
    </row>
    <row r="228" spans="2:3">
      <c r="B228" s="7">
        <v>224</v>
      </c>
      <c r="C228" s="44"/>
    </row>
    <row r="229" spans="2:3">
      <c r="B229" s="7">
        <v>225</v>
      </c>
      <c r="C229" s="44"/>
    </row>
    <row r="230" spans="2:3">
      <c r="B230" s="7">
        <v>226</v>
      </c>
      <c r="C230" s="44"/>
    </row>
    <row r="231" spans="2:3">
      <c r="B231" s="7">
        <v>227</v>
      </c>
      <c r="C231" s="44"/>
    </row>
    <row r="232" spans="2:3">
      <c r="B232" s="7">
        <v>228</v>
      </c>
      <c r="C232" s="44"/>
    </row>
    <row r="233" spans="2:3">
      <c r="B233" s="7">
        <v>229</v>
      </c>
      <c r="C233" s="44"/>
    </row>
    <row r="234" spans="2:3">
      <c r="B234" s="7">
        <v>230</v>
      </c>
      <c r="C234" s="44"/>
    </row>
    <row r="235" spans="2:3">
      <c r="B235" s="7">
        <v>231</v>
      </c>
      <c r="C235" s="44"/>
    </row>
    <row r="236" spans="2:3">
      <c r="B236" s="7">
        <v>232</v>
      </c>
      <c r="C236" s="44"/>
    </row>
    <row r="237" spans="2:3">
      <c r="B237" s="7">
        <v>233</v>
      </c>
      <c r="C237" s="44"/>
    </row>
    <row r="238" spans="2:3">
      <c r="B238" s="7">
        <v>234</v>
      </c>
      <c r="C238" s="44"/>
    </row>
    <row r="239" spans="2:3">
      <c r="B239" s="7">
        <v>235</v>
      </c>
      <c r="C239" s="44"/>
    </row>
    <row r="240" spans="2:3">
      <c r="B240" s="7">
        <v>236</v>
      </c>
      <c r="C240" s="44"/>
    </row>
    <row r="241" spans="2:3">
      <c r="B241" s="7">
        <v>237</v>
      </c>
      <c r="C241" s="44"/>
    </row>
    <row r="242" spans="2:3">
      <c r="B242" s="7">
        <v>238</v>
      </c>
      <c r="C242" s="44"/>
    </row>
    <row r="243" spans="2:3">
      <c r="B243" s="7">
        <v>239</v>
      </c>
      <c r="C243" s="44"/>
    </row>
    <row r="244" spans="2:3">
      <c r="B244" s="7">
        <v>240</v>
      </c>
      <c r="C244" s="44"/>
    </row>
    <row r="245" spans="2:3">
      <c r="B245" s="7">
        <v>241</v>
      </c>
      <c r="C245" s="44"/>
    </row>
    <row r="246" spans="2:3">
      <c r="B246" s="7">
        <v>242</v>
      </c>
      <c r="C246" s="44"/>
    </row>
    <row r="247" spans="2:3">
      <c r="B247" s="7">
        <v>243</v>
      </c>
      <c r="C247" s="44"/>
    </row>
    <row r="248" spans="2:3">
      <c r="B248" s="7">
        <v>244</v>
      </c>
      <c r="C248" s="44"/>
    </row>
    <row r="249" spans="2:3">
      <c r="B249" s="7">
        <v>245</v>
      </c>
      <c r="C249" s="44"/>
    </row>
    <row r="250" spans="2:3">
      <c r="B250" s="7">
        <v>246</v>
      </c>
      <c r="C250" s="44"/>
    </row>
    <row r="251" spans="2:3">
      <c r="B251" s="7">
        <v>247</v>
      </c>
      <c r="C251" s="44"/>
    </row>
    <row r="252" spans="2:3">
      <c r="B252" s="7">
        <v>248</v>
      </c>
      <c r="C252" s="44"/>
    </row>
    <row r="253" spans="2:3">
      <c r="B253" s="7">
        <v>249</v>
      </c>
      <c r="C253" s="44"/>
    </row>
    <row r="254" spans="2:3">
      <c r="B254" s="7">
        <v>250</v>
      </c>
      <c r="C254" s="44"/>
    </row>
    <row r="255" spans="2:3">
      <c r="B255" s="7">
        <v>251</v>
      </c>
      <c r="C255" s="44"/>
    </row>
    <row r="256" spans="2:3">
      <c r="B256" s="7">
        <v>252</v>
      </c>
      <c r="C256" s="44"/>
    </row>
    <row r="257" spans="2:3">
      <c r="B257" s="7">
        <v>253</v>
      </c>
      <c r="C257" s="44"/>
    </row>
    <row r="258" spans="2:3">
      <c r="B258" s="7">
        <v>254</v>
      </c>
      <c r="C258" s="44"/>
    </row>
    <row r="259" spans="2:3">
      <c r="B259" s="7">
        <v>255</v>
      </c>
      <c r="C259" s="44"/>
    </row>
    <row r="260" spans="2:3">
      <c r="B260" s="7">
        <v>256</v>
      </c>
      <c r="C260" s="44"/>
    </row>
    <row r="261" spans="2:3">
      <c r="B261" s="7">
        <v>257</v>
      </c>
      <c r="C261" s="44"/>
    </row>
    <row r="262" spans="2:3">
      <c r="B262" s="7">
        <v>258</v>
      </c>
      <c r="C262" s="44"/>
    </row>
    <row r="263" spans="2:3">
      <c r="B263" s="7">
        <v>259</v>
      </c>
      <c r="C263" s="44"/>
    </row>
    <row r="264" spans="2:3">
      <c r="B264" s="7">
        <v>260</v>
      </c>
      <c r="C264" s="44"/>
    </row>
    <row r="265" spans="2:3">
      <c r="B265" s="7">
        <v>261</v>
      </c>
      <c r="C265" s="44"/>
    </row>
    <row r="266" spans="2:3">
      <c r="B266" s="7">
        <v>262</v>
      </c>
      <c r="C266" s="44"/>
    </row>
    <row r="267" spans="2:3">
      <c r="B267" s="7">
        <v>263</v>
      </c>
      <c r="C267" s="44"/>
    </row>
    <row r="268" spans="2:3">
      <c r="B268" s="7">
        <v>264</v>
      </c>
      <c r="C268" s="44"/>
    </row>
    <row r="269" spans="2:3">
      <c r="B269" s="7">
        <v>265</v>
      </c>
      <c r="C269" s="44"/>
    </row>
    <row r="270" spans="2:3">
      <c r="B270" s="7">
        <v>266</v>
      </c>
      <c r="C270" s="44"/>
    </row>
    <row r="271" spans="2:3">
      <c r="B271" s="7">
        <v>267</v>
      </c>
      <c r="C271" s="44"/>
    </row>
    <row r="272" spans="2:3">
      <c r="B272" s="7">
        <v>268</v>
      </c>
      <c r="C272" s="44"/>
    </row>
    <row r="273" spans="2:3">
      <c r="B273" s="7">
        <v>269</v>
      </c>
      <c r="C273" s="44"/>
    </row>
    <row r="274" spans="2:3">
      <c r="B274" s="7">
        <v>270</v>
      </c>
      <c r="C274" s="44"/>
    </row>
    <row r="275" spans="2:3">
      <c r="B275" s="7">
        <v>271</v>
      </c>
      <c r="C275" s="44"/>
    </row>
    <row r="276" spans="2:3">
      <c r="B276" s="7">
        <v>272</v>
      </c>
      <c r="C276" s="44"/>
    </row>
    <row r="277" spans="2:3">
      <c r="B277" s="7">
        <v>273</v>
      </c>
      <c r="C277" s="44"/>
    </row>
    <row r="278" spans="2:3">
      <c r="B278" s="7">
        <v>274</v>
      </c>
      <c r="C278" s="44"/>
    </row>
    <row r="279" spans="2:3">
      <c r="B279" s="7">
        <v>275</v>
      </c>
      <c r="C279" s="44"/>
    </row>
    <row r="280" spans="2:3">
      <c r="B280" s="7">
        <v>276</v>
      </c>
      <c r="C280" s="44"/>
    </row>
    <row r="281" spans="2:3">
      <c r="B281" s="7">
        <v>277</v>
      </c>
      <c r="C281" s="44"/>
    </row>
    <row r="282" spans="2:3">
      <c r="B282" s="7">
        <v>278</v>
      </c>
      <c r="C282" s="44"/>
    </row>
    <row r="283" spans="2:3">
      <c r="B283" s="7">
        <v>279</v>
      </c>
      <c r="C283" s="44"/>
    </row>
    <row r="284" spans="2:3">
      <c r="B284" s="7">
        <v>280</v>
      </c>
      <c r="C284" s="44"/>
    </row>
    <row r="285" spans="2:3">
      <c r="B285" s="7">
        <v>281</v>
      </c>
      <c r="C285" s="44"/>
    </row>
    <row r="286" spans="2:3">
      <c r="B286" s="7">
        <v>282</v>
      </c>
      <c r="C286" s="44"/>
    </row>
    <row r="287" spans="2:3">
      <c r="B287" s="7">
        <v>283</v>
      </c>
      <c r="C287" s="44"/>
    </row>
    <row r="288" spans="2:3">
      <c r="B288" s="7">
        <v>284</v>
      </c>
      <c r="C288" s="44"/>
    </row>
    <row r="289" spans="2:3">
      <c r="B289" s="7">
        <v>285</v>
      </c>
      <c r="C289" s="44"/>
    </row>
    <row r="290" spans="2:3">
      <c r="B290" s="7">
        <v>286</v>
      </c>
      <c r="C290" s="44"/>
    </row>
    <row r="291" spans="2:3">
      <c r="B291" s="7">
        <v>287</v>
      </c>
      <c r="C291" s="44"/>
    </row>
    <row r="292" spans="2:3">
      <c r="B292" s="7">
        <v>288</v>
      </c>
      <c r="C292" s="44"/>
    </row>
    <row r="293" spans="2:3">
      <c r="B293" s="7">
        <v>289</v>
      </c>
      <c r="C293" s="44"/>
    </row>
    <row r="294" spans="2:3">
      <c r="B294" s="7">
        <v>290</v>
      </c>
      <c r="C294" s="44"/>
    </row>
    <row r="295" spans="2:3">
      <c r="B295" s="7">
        <v>291</v>
      </c>
      <c r="C295" s="44"/>
    </row>
    <row r="296" spans="2:3">
      <c r="B296" s="7">
        <v>292</v>
      </c>
      <c r="C296" s="44"/>
    </row>
    <row r="297" spans="2:3">
      <c r="B297" s="7">
        <v>293</v>
      </c>
      <c r="C297" s="44"/>
    </row>
    <row r="298" spans="2:3">
      <c r="B298" s="7">
        <v>294</v>
      </c>
      <c r="C298" s="44"/>
    </row>
    <row r="299" spans="2:3">
      <c r="B299" s="7">
        <v>295</v>
      </c>
      <c r="C299" s="44"/>
    </row>
    <row r="300" spans="2:3">
      <c r="B300" s="7">
        <v>296</v>
      </c>
      <c r="C300" s="44"/>
    </row>
    <row r="301" spans="2:3">
      <c r="B301" s="7">
        <v>297</v>
      </c>
      <c r="C301" s="44"/>
    </row>
    <row r="302" spans="2:3">
      <c r="B302" s="7">
        <v>298</v>
      </c>
      <c r="C302" s="44"/>
    </row>
    <row r="303" spans="2:3">
      <c r="B303" s="7">
        <v>299</v>
      </c>
      <c r="C303" s="44"/>
    </row>
    <row r="304" spans="2:3">
      <c r="B304" s="7">
        <v>300</v>
      </c>
      <c r="C304" s="44"/>
    </row>
    <row r="305"/>
  </sheetData>
  <sheetProtection formatColumns="0" formatRows="0"/>
  <printOptions horizontalCentered="1"/>
  <pageMargins left="0.19685039370078741" right="0.19685039370078741" top="0.19685039370078741" bottom="0.19685039370078741" header="0" footer="0"/>
  <pageSetup paperSize="9" scale="66" fitToHeight="99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12</vt:i4>
      </vt:variant>
    </vt:vector>
  </HeadingPairs>
  <TitlesOfParts>
    <vt:vector size="17" baseType="lpstr">
      <vt:lpstr>Общее</vt:lpstr>
      <vt:lpstr>ИОГВ</vt:lpstr>
      <vt:lpstr>Мероприятия</vt:lpstr>
      <vt:lpstr>Структурные элементы</vt:lpstr>
      <vt:lpstr>Ответственные</vt:lpstr>
      <vt:lpstr>Мероприятия!Заголовки_для_печати</vt:lpstr>
      <vt:lpstr>Общее!Заголовки_для_печати</vt:lpstr>
      <vt:lpstr>Ответственные!Заголовки_для_печати</vt:lpstr>
      <vt:lpstr>'Структурные элементы'!Заголовки_для_печати</vt:lpstr>
      <vt:lpstr>ИОГВ</vt:lpstr>
      <vt:lpstr>Мероприятия!Область_печати</vt:lpstr>
      <vt:lpstr>Общее!Область_печати</vt:lpstr>
      <vt:lpstr>Ответственные!Область_печати</vt:lpstr>
      <vt:lpstr>'Структурные элементы'!Область_печати</vt:lpstr>
      <vt:lpstr>ПОЛНОМОЧИЯ</vt:lpstr>
      <vt:lpstr>СП</vt:lpstr>
      <vt:lpstr>ФИО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2017-08-25T07:21:13Z</dcterms:modified>
</cp:coreProperties>
</file>