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650" activeTab="1"/>
  </bookViews>
  <sheets>
    <sheet name="Этиология" sheetId="4" r:id="rId1"/>
    <sheet name="Лист1" sheetId="5" r:id="rId2"/>
  </sheets>
  <calcPr calcId="144525"/>
  <fileRecoveryPr repairLoad="1"/>
</workbook>
</file>

<file path=xl/calcChain.xml><?xml version="1.0" encoding="utf-8"?>
<calcChain xmlns="http://schemas.openxmlformats.org/spreadsheetml/2006/main">
  <c r="B1" i="5" l="1"/>
  <c r="C1" i="5"/>
  <c r="D1" i="5"/>
  <c r="E1" i="5"/>
  <c r="F1" i="5"/>
  <c r="G1" i="5"/>
  <c r="H1" i="5"/>
  <c r="I1" i="5"/>
  <c r="J1" i="5"/>
  <c r="K1" i="5"/>
  <c r="L1" i="5"/>
  <c r="M1" i="5"/>
  <c r="N1" i="5"/>
  <c r="O1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" i="5"/>
  <c r="H12" i="4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N1" author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A22" author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B41" authorId="0">
      <text>
        <r>
          <rPr>
            <sz val="11"/>
            <color rgb="FF000000"/>
            <rFont val="Calibri"/>
          </rPr>
          <t>При каком поле возможно данное состояние?
Одновыборный
Муж
Жен
Все</t>
        </r>
      </text>
    </comment>
    <comment ref="C41" authorId="0">
      <text>
        <r>
          <rPr>
            <sz val="11"/>
            <color rgb="FF000000"/>
            <rFont val="Calibri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D41" authorId="0">
      <text>
        <r>
          <rPr>
            <sz val="11"/>
            <color rgb="FF000000"/>
            <rFont val="Calibri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E41" authorId="0">
      <text>
        <r>
          <rPr>
            <sz val="11"/>
            <color rgb="FF000000"/>
            <rFont val="Calibri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F41" authorId="0">
      <text>
        <r>
          <rPr>
            <sz val="11"/>
            <color rgb="FF000000"/>
            <rFont val="Calibri"/>
          </rPr>
          <t>Какой предраспологающий фактор влияет на возникновение данного этиологического состояния?</t>
        </r>
      </text>
    </comment>
    <comment ref="A43" author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B60" authorId="0">
      <text>
        <r>
          <rPr>
            <sz val="11"/>
            <color rgb="FF000000"/>
            <rFont val="Calibri"/>
          </rPr>
          <t>При каком поле возможно данное состояние?
Одновыборный
Муж
Жен
Все</t>
        </r>
      </text>
    </comment>
    <comment ref="C60" authorId="0">
      <text>
        <r>
          <rPr>
            <sz val="11"/>
            <color rgb="FF000000"/>
            <rFont val="Calibri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D60" authorId="0">
      <text>
        <r>
          <rPr>
            <sz val="11"/>
            <color rgb="FF000000"/>
            <rFont val="Calibri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E60" authorId="0">
      <text>
        <r>
          <rPr>
            <sz val="11"/>
            <color rgb="FF000000"/>
            <rFont val="Calibri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F60" authorId="0">
      <text>
        <r>
          <rPr>
            <sz val="11"/>
            <color rgb="FF000000"/>
            <rFont val="Calibri"/>
          </rPr>
          <t>Какой предраспологающий фактор влияет на возникновение данного этиологического состояния?</t>
        </r>
      </text>
    </comment>
    <comment ref="A64" author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</commentList>
</comments>
</file>

<file path=xl/sharedStrings.xml><?xml version="1.0" encoding="utf-8"?>
<sst xmlns="http://schemas.openxmlformats.org/spreadsheetml/2006/main" count="305" uniqueCount="26">
  <si>
    <t>Болезни</t>
  </si>
  <si>
    <t>Все</t>
  </si>
  <si>
    <t>Возраст</t>
  </si>
  <si>
    <t>Этиологические и предраспологающие факторы</t>
  </si>
  <si>
    <t>Пол</t>
  </si>
  <si>
    <t>Интранозологии</t>
  </si>
  <si>
    <t>Сочетания</t>
  </si>
  <si>
    <t>Факторы</t>
  </si>
  <si>
    <t>Примечание</t>
  </si>
  <si>
    <t>Воспаление волосяных фолликул</t>
  </si>
  <si>
    <t>А-Рубцовая</t>
  </si>
  <si>
    <t>Атрофия волосяных фолликул</t>
  </si>
  <si>
    <t>Рубцевание волосяных фолликул</t>
  </si>
  <si>
    <t>Красная волчанка</t>
  </si>
  <si>
    <t>Псевдопеллагра</t>
  </si>
  <si>
    <t>Синдром Литлла-Лассюэра</t>
  </si>
  <si>
    <t>Фолликулярный муциноз</t>
  </si>
  <si>
    <t>Зуд в очаге облысения</t>
  </si>
  <si>
    <t>Жжение в очаге облысения</t>
  </si>
  <si>
    <t>Гиперестезия кожи в очаге облысения</t>
  </si>
  <si>
    <t>Цвет слоновой кости в очаге облысения</t>
  </si>
  <si>
    <t>Неустойчивые волосы по переферии очагов облысения</t>
  </si>
  <si>
    <t>Пустые устья волосяных фолликулов в очаге облысения</t>
  </si>
  <si>
    <t>Увеличение очагов облысения</t>
  </si>
  <si>
    <t>Выпадение волос на голове</t>
  </si>
  <si>
    <t>Симптомы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</si>
</sst>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;@"/>
  </numFmts>
  <fonts count="8" x14ac:knownFonts="1">
    <font>
      <sz val="11"/>
      <color rgb="FF000000"/>
      <name val="Calibri"/>
    </font>
    <font>
      <b/>
      <sz val="14"/>
      <color rgb="FFFFFFFF"/>
      <name val="Arial"/>
    </font>
    <font>
      <sz val="10"/>
      <color rgb="FF000000"/>
      <name val="Arial"/>
    </font>
    <font>
      <sz val="10"/>
      <name val="Arial"/>
    </font>
    <font>
      <sz val="11"/>
      <name val="Calibri"/>
    </font>
    <font>
      <sz val="9"/>
      <color rgb="FF111111"/>
      <name val="Courier New"/>
      <family val="3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5" xfId="0" applyFont="1" applyBorder="1"/>
    <xf numFmtId="0" fontId="4" fillId="0" borderId="4" xfId="0" applyFont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6" xfId="0" applyFont="1" applyBorder="1"/>
    <xf numFmtId="0" fontId="5" fillId="0" borderId="0" xfId="0" applyFont="1" applyAlignment="1"/>
    <xf numFmtId="0" fontId="6" fillId="0" borderId="5" xfId="0" applyFont="1" applyFill="1" applyBorder="1"/>
    <xf numFmtId="0" fontId="6" fillId="0" borderId="4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6" fillId="0" borderId="5" xfId="0" applyFont="1" applyFill="1" applyBorder="1" applyAlignment="1"/>
    <xf numFmtId="0" fontId="6" fillId="0" borderId="4" xfId="0" applyFont="1" applyFill="1" applyBorder="1" applyAlignment="1"/>
    <xf numFmtId="0" fontId="7" fillId="3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165" fontId="0" fillId="0" borderId="0" xfId="0" applyNumberFormat="1" applyFont="1" applyAlignment="1"/>
  </cellXfs>
  <cellStyles count="1">
    <cellStyle name="Обычный" xfId="0" builtinId="0"/>
  </cellStyles>
  <dxfs count="9"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35</xdr:row>
      <xdr:rowOff>0</xdr:rowOff>
    </xdr:to>
    <xdr:sp macro="" textlink="">
      <xdr:nvSpPr>
        <xdr:cNvPr id="2075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T970"/>
  <sheetViews>
    <sheetView showGridLines="0" workbookViewId="0">
      <selection activeCell="E2" sqref="E2"/>
    </sheetView>
  </sheetViews>
  <sheetFormatPr defaultColWidth="15.140625" defaultRowHeight="15" customHeight="1" x14ac:dyDescent="0.25"/>
  <cols>
    <col min="1" max="1" width="99.42578125" customWidth="1"/>
    <col min="2" max="2" width="7.42578125" customWidth="1"/>
    <col min="3" max="3" width="10.42578125" customWidth="1"/>
    <col min="4" max="4" width="29" customWidth="1"/>
    <col min="5" max="5" width="21.42578125" customWidth="1"/>
    <col min="6" max="7" width="24.28515625" customWidth="1"/>
    <col min="8" max="27" width="13.28515625" customWidth="1"/>
  </cols>
  <sheetData>
    <row r="1" spans="1:20" s="15" customFormat="1" ht="18.75" customHeight="1" x14ac:dyDescent="0.25">
      <c r="A1" s="18" t="s">
        <v>25</v>
      </c>
      <c r="B1" s="12"/>
      <c r="C1" s="12"/>
      <c r="D1" s="12"/>
      <c r="E1" s="12"/>
      <c r="F1" s="12"/>
      <c r="G1" s="13"/>
      <c r="N1" s="19" t="s">
        <v>3</v>
      </c>
      <c r="O1" s="19" t="s">
        <v>3</v>
      </c>
      <c r="P1" s="19" t="s">
        <v>3</v>
      </c>
      <c r="Q1" s="19" t="s">
        <v>3</v>
      </c>
      <c r="R1" s="19" t="s">
        <v>3</v>
      </c>
      <c r="S1" s="19" t="s">
        <v>3</v>
      </c>
      <c r="T1" s="19" t="s">
        <v>3</v>
      </c>
    </row>
    <row r="2" spans="1:20" ht="12.75" customHeight="1" x14ac:dyDescent="0.25">
      <c r="A2" s="1" t="s">
        <v>17</v>
      </c>
      <c r="B2" s="1" t="s">
        <v>1</v>
      </c>
      <c r="C2" s="1" t="s">
        <v>1</v>
      </c>
      <c r="D2" s="1" t="s">
        <v>1</v>
      </c>
      <c r="E2" s="2"/>
      <c r="F2" s="1"/>
      <c r="G2" s="1"/>
      <c r="H2" s="6"/>
    </row>
    <row r="3" spans="1:20" ht="12.75" customHeight="1" x14ac:dyDescent="0.25">
      <c r="A3" s="1" t="s">
        <v>18</v>
      </c>
      <c r="B3" s="1" t="s">
        <v>1</v>
      </c>
      <c r="C3" s="1" t="s">
        <v>1</v>
      </c>
      <c r="D3" s="1" t="s">
        <v>1</v>
      </c>
      <c r="E3" s="2"/>
      <c r="F3" s="1"/>
      <c r="G3" s="1"/>
      <c r="H3" s="6"/>
    </row>
    <row r="4" spans="1:20" ht="12.75" customHeight="1" x14ac:dyDescent="0.25">
      <c r="A4" s="1" t="s">
        <v>19</v>
      </c>
      <c r="B4" s="1" t="s">
        <v>1</v>
      </c>
      <c r="C4" s="1" t="s">
        <v>1</v>
      </c>
      <c r="D4" s="1" t="s">
        <v>1</v>
      </c>
      <c r="E4" s="2"/>
      <c r="F4" s="1"/>
      <c r="G4" s="1"/>
      <c r="H4" s="6"/>
    </row>
    <row r="5" spans="1:20" ht="12.75" customHeight="1" x14ac:dyDescent="0.25">
      <c r="A5" s="1" t="s">
        <v>20</v>
      </c>
      <c r="B5" s="1" t="s">
        <v>1</v>
      </c>
      <c r="C5" s="1" t="s">
        <v>1</v>
      </c>
      <c r="D5" s="1" t="s">
        <v>1</v>
      </c>
      <c r="E5" s="2"/>
      <c r="F5" s="1"/>
      <c r="G5" s="1"/>
      <c r="H5" s="6"/>
    </row>
    <row r="6" spans="1:20" ht="12.75" customHeight="1" x14ac:dyDescent="0.25">
      <c r="A6" s="1" t="s">
        <v>21</v>
      </c>
      <c r="B6" s="1" t="s">
        <v>1</v>
      </c>
      <c r="C6" s="1" t="s">
        <v>1</v>
      </c>
      <c r="D6" s="1" t="s">
        <v>1</v>
      </c>
      <c r="E6" s="2"/>
      <c r="F6" s="1"/>
      <c r="G6" s="1"/>
      <c r="H6" s="6"/>
    </row>
    <row r="7" spans="1:20" ht="12.75" customHeight="1" x14ac:dyDescent="0.25">
      <c r="A7" s="1" t="s">
        <v>22</v>
      </c>
      <c r="B7" s="1" t="s">
        <v>1</v>
      </c>
      <c r="C7" s="1" t="s">
        <v>1</v>
      </c>
      <c r="D7" s="1" t="s">
        <v>1</v>
      </c>
      <c r="E7" s="2"/>
      <c r="F7" s="1"/>
      <c r="G7" s="1"/>
      <c r="H7" s="6"/>
    </row>
    <row r="8" spans="1:20" ht="12.75" customHeight="1" x14ac:dyDescent="0.25">
      <c r="A8" s="1" t="s">
        <v>23</v>
      </c>
      <c r="B8" s="1" t="s">
        <v>1</v>
      </c>
      <c r="C8" s="1" t="s">
        <v>1</v>
      </c>
      <c r="D8" s="1" t="s">
        <v>1</v>
      </c>
      <c r="E8" s="2"/>
      <c r="F8" s="1"/>
      <c r="G8" s="1"/>
      <c r="H8" s="6"/>
    </row>
    <row r="9" spans="1:20" ht="12.75" customHeight="1" x14ac:dyDescent="0.25">
      <c r="A9" s="1" t="s">
        <v>24</v>
      </c>
      <c r="B9" s="1" t="s">
        <v>1</v>
      </c>
      <c r="C9" s="1" t="s">
        <v>1</v>
      </c>
      <c r="D9" s="1" t="s">
        <v>1</v>
      </c>
      <c r="E9" s="2"/>
      <c r="F9" s="1"/>
      <c r="G9" s="1"/>
      <c r="H9" s="6"/>
    </row>
    <row r="10" spans="1:20" ht="12.75" customHeight="1" x14ac:dyDescent="0.25">
      <c r="A10" s="1"/>
      <c r="B10" s="1" t="s">
        <v>1</v>
      </c>
      <c r="C10" s="1" t="s">
        <v>1</v>
      </c>
      <c r="D10" s="1" t="s">
        <v>1</v>
      </c>
      <c r="E10" s="1"/>
      <c r="F10" s="2"/>
      <c r="G10" s="2"/>
      <c r="H10" s="6"/>
    </row>
    <row r="11" spans="1:20" s="15" customFormat="1" ht="18.75" customHeight="1" x14ac:dyDescent="0.25">
      <c r="A11" s="18" t="s">
        <v>0</v>
      </c>
      <c r="B11" s="16"/>
      <c r="C11" s="16"/>
      <c r="D11" s="16"/>
      <c r="E11" s="16"/>
      <c r="F11" s="17"/>
      <c r="G11" s="14"/>
    </row>
    <row r="12" spans="1:20" ht="12.75" customHeight="1" x14ac:dyDescent="0.25">
      <c r="A12" s="1" t="s">
        <v>9</v>
      </c>
      <c r="B12" s="1" t="s">
        <v>1</v>
      </c>
      <c r="C12" s="1" t="s">
        <v>1</v>
      </c>
      <c r="D12" s="2" t="s">
        <v>10</v>
      </c>
      <c r="E12" s="1"/>
      <c r="F12" s="2"/>
      <c r="G12" s="2"/>
      <c r="H12" s="11" t="e">
        <f>MID(A1,FIND(" ",A1)+1,32000)</f>
        <v>#VALUE!</v>
      </c>
    </row>
    <row r="13" spans="1:20" ht="12.75" customHeight="1" x14ac:dyDescent="0.25">
      <c r="A13" s="1" t="s">
        <v>11</v>
      </c>
      <c r="B13" s="1" t="s">
        <v>1</v>
      </c>
      <c r="C13" s="1" t="s">
        <v>1</v>
      </c>
      <c r="D13" s="2" t="s">
        <v>10</v>
      </c>
      <c r="E13" s="1"/>
      <c r="F13" s="2"/>
      <c r="G13" s="2"/>
      <c r="H13" s="6"/>
    </row>
    <row r="14" spans="1:20" ht="12.75" customHeight="1" x14ac:dyDescent="0.25">
      <c r="A14" s="1" t="s">
        <v>12</v>
      </c>
      <c r="B14" s="1" t="s">
        <v>1</v>
      </c>
      <c r="C14" s="1" t="s">
        <v>1</v>
      </c>
      <c r="D14" s="2" t="s">
        <v>10</v>
      </c>
      <c r="E14" s="1"/>
      <c r="F14" s="2"/>
      <c r="G14" s="2"/>
      <c r="H14" s="6"/>
    </row>
    <row r="15" spans="1:20" s="6" customFormat="1" ht="12.75" customHeight="1" x14ac:dyDescent="0.25">
      <c r="A15" s="1" t="s">
        <v>13</v>
      </c>
      <c r="B15" s="1" t="s">
        <v>1</v>
      </c>
      <c r="C15" s="1" t="s">
        <v>1</v>
      </c>
      <c r="D15" s="2" t="s">
        <v>10</v>
      </c>
      <c r="E15" s="1"/>
      <c r="F15" s="2"/>
      <c r="G15" s="2"/>
    </row>
    <row r="16" spans="1:20" s="6" customFormat="1" ht="12.75" customHeight="1" x14ac:dyDescent="0.25">
      <c r="A16" s="1" t="s">
        <v>14</v>
      </c>
      <c r="B16" s="1" t="s">
        <v>1</v>
      </c>
      <c r="C16" s="1" t="s">
        <v>1</v>
      </c>
      <c r="D16" s="2" t="s">
        <v>10</v>
      </c>
      <c r="E16" s="1"/>
      <c r="F16" s="2"/>
      <c r="G16" s="2"/>
    </row>
    <row r="17" spans="1:8" s="6" customFormat="1" ht="12.75" customHeight="1" x14ac:dyDescent="0.25">
      <c r="A17" s="1" t="s">
        <v>15</v>
      </c>
      <c r="B17" s="1" t="s">
        <v>1</v>
      </c>
      <c r="C17" s="1" t="s">
        <v>1</v>
      </c>
      <c r="D17" s="2" t="s">
        <v>10</v>
      </c>
      <c r="E17" s="1"/>
      <c r="F17" s="2"/>
      <c r="G17" s="2"/>
    </row>
    <row r="18" spans="1:8" s="6" customFormat="1" ht="12.75" customHeight="1" x14ac:dyDescent="0.25">
      <c r="A18" s="1" t="s">
        <v>16</v>
      </c>
      <c r="B18" s="1" t="s">
        <v>1</v>
      </c>
      <c r="C18" s="1" t="s">
        <v>1</v>
      </c>
      <c r="D18" s="2" t="s">
        <v>10</v>
      </c>
      <c r="E18" s="1"/>
      <c r="F18" s="2"/>
      <c r="G18" s="2"/>
    </row>
    <row r="19" spans="1:8" ht="12.75" customHeight="1" x14ac:dyDescent="0.25">
      <c r="A19" s="1" t="s">
        <v>14</v>
      </c>
      <c r="B19" s="1" t="s">
        <v>1</v>
      </c>
      <c r="C19" s="1" t="s">
        <v>1</v>
      </c>
      <c r="D19" s="2" t="s">
        <v>10</v>
      </c>
      <c r="E19" s="1"/>
      <c r="F19" s="2"/>
      <c r="G19" s="2"/>
      <c r="H19" s="6"/>
    </row>
    <row r="20" spans="1:8" ht="12.75" customHeight="1" x14ac:dyDescent="0.25">
      <c r="A20" s="1" t="s">
        <v>15</v>
      </c>
      <c r="B20" s="1" t="s">
        <v>1</v>
      </c>
      <c r="C20" s="1" t="s">
        <v>1</v>
      </c>
      <c r="D20" s="2" t="s">
        <v>10</v>
      </c>
      <c r="E20" s="1"/>
      <c r="F20" s="2"/>
      <c r="G20" s="2"/>
      <c r="H20" s="6"/>
    </row>
    <row r="21" spans="1:8" ht="12.75" customHeight="1" x14ac:dyDescent="0.25">
      <c r="A21" s="1"/>
      <c r="B21" s="1" t="s">
        <v>1</v>
      </c>
      <c r="C21" s="1" t="s">
        <v>1</v>
      </c>
      <c r="D21" s="2" t="s">
        <v>1</v>
      </c>
      <c r="E21" s="1"/>
      <c r="F21" s="2"/>
      <c r="G21" s="2"/>
      <c r="H21" s="6"/>
    </row>
    <row r="22" spans="1:8" ht="18" customHeight="1" x14ac:dyDescent="0.25">
      <c r="A22" s="18" t="s">
        <v>25</v>
      </c>
      <c r="B22" s="1"/>
      <c r="C22" s="1"/>
      <c r="D22" s="2"/>
      <c r="E22" s="1"/>
      <c r="F22" s="2"/>
      <c r="G22" s="2"/>
      <c r="H22" s="6"/>
    </row>
    <row r="23" spans="1:8" ht="12.75" customHeight="1" x14ac:dyDescent="0.25">
      <c r="A23" s="1" t="s">
        <v>17</v>
      </c>
      <c r="B23" s="1" t="s">
        <v>1</v>
      </c>
      <c r="C23" s="1" t="s">
        <v>1</v>
      </c>
      <c r="D23" s="2" t="s">
        <v>1</v>
      </c>
      <c r="E23" s="1"/>
      <c r="F23" s="2"/>
      <c r="G23" s="2"/>
      <c r="H23" s="6"/>
    </row>
    <row r="24" spans="1:8" ht="12.75" customHeight="1" x14ac:dyDescent="0.25">
      <c r="A24" s="1" t="s">
        <v>18</v>
      </c>
      <c r="B24" s="1" t="s">
        <v>1</v>
      </c>
      <c r="C24" s="1" t="s">
        <v>1</v>
      </c>
      <c r="D24" s="2" t="s">
        <v>1</v>
      </c>
      <c r="E24" s="1"/>
      <c r="F24" s="2"/>
      <c r="G24" s="2"/>
      <c r="H24" s="6"/>
    </row>
    <row r="25" spans="1:8" ht="12.75" customHeight="1" x14ac:dyDescent="0.25">
      <c r="A25" s="1" t="s">
        <v>19</v>
      </c>
      <c r="B25" s="1" t="s">
        <v>1</v>
      </c>
      <c r="C25" s="1" t="s">
        <v>1</v>
      </c>
      <c r="D25" s="2" t="s">
        <v>1</v>
      </c>
      <c r="E25" s="1"/>
      <c r="F25" s="2"/>
      <c r="G25" s="2"/>
      <c r="H25" s="6"/>
    </row>
    <row r="26" spans="1:8" ht="12.75" customHeight="1" x14ac:dyDescent="0.25">
      <c r="A26" s="1" t="s">
        <v>20</v>
      </c>
      <c r="B26" s="1" t="s">
        <v>1</v>
      </c>
      <c r="C26" s="1" t="s">
        <v>1</v>
      </c>
      <c r="D26" s="2" t="s">
        <v>1</v>
      </c>
      <c r="E26" s="1"/>
      <c r="F26" s="2"/>
      <c r="G26" s="2"/>
      <c r="H26" s="6"/>
    </row>
    <row r="27" spans="1:8" ht="12.75" customHeight="1" x14ac:dyDescent="0.25">
      <c r="A27" s="1" t="s">
        <v>21</v>
      </c>
      <c r="B27" s="1" t="s">
        <v>1</v>
      </c>
      <c r="C27" s="1" t="s">
        <v>1</v>
      </c>
      <c r="D27" s="2" t="s">
        <v>1</v>
      </c>
      <c r="E27" s="1"/>
      <c r="F27" s="2"/>
      <c r="G27" s="2"/>
      <c r="H27" s="6"/>
    </row>
    <row r="28" spans="1:8" ht="12.75" customHeight="1" x14ac:dyDescent="0.25">
      <c r="A28" s="1" t="s">
        <v>22</v>
      </c>
      <c r="B28" s="1" t="s">
        <v>1</v>
      </c>
      <c r="C28" s="1" t="s">
        <v>1</v>
      </c>
      <c r="D28" s="2" t="s">
        <v>1</v>
      </c>
      <c r="E28" s="1"/>
      <c r="F28" s="2"/>
      <c r="G28" s="2"/>
      <c r="H28" s="6"/>
    </row>
    <row r="29" spans="1:8" ht="12.75" customHeight="1" x14ac:dyDescent="0.25">
      <c r="A29" s="1" t="s">
        <v>23</v>
      </c>
      <c r="B29" s="1" t="s">
        <v>1</v>
      </c>
      <c r="C29" s="1" t="s">
        <v>1</v>
      </c>
      <c r="D29" s="2" t="s">
        <v>1</v>
      </c>
      <c r="E29" s="1"/>
      <c r="F29" s="2"/>
      <c r="G29" s="2"/>
      <c r="H29" s="6"/>
    </row>
    <row r="30" spans="1:8" ht="12.75" customHeight="1" x14ac:dyDescent="0.25">
      <c r="A30" s="1" t="s">
        <v>24</v>
      </c>
      <c r="B30" s="1" t="s">
        <v>1</v>
      </c>
      <c r="C30" s="1" t="s">
        <v>1</v>
      </c>
      <c r="D30" s="2" t="s">
        <v>1</v>
      </c>
      <c r="E30" s="1"/>
      <c r="F30" s="2"/>
      <c r="G30" s="2"/>
      <c r="H30" s="6"/>
    </row>
    <row r="31" spans="1:8" ht="12.75" customHeight="1" x14ac:dyDescent="0.25">
      <c r="A31" s="1"/>
      <c r="B31" s="1" t="s">
        <v>1</v>
      </c>
      <c r="C31" s="1" t="s">
        <v>1</v>
      </c>
      <c r="D31" s="2" t="s">
        <v>1</v>
      </c>
      <c r="E31" s="1"/>
      <c r="F31" s="2"/>
      <c r="G31" s="2"/>
      <c r="H31" s="6"/>
    </row>
    <row r="32" spans="1:8" ht="12.75" customHeight="1" x14ac:dyDescent="0.25">
      <c r="A32" s="18" t="s">
        <v>0</v>
      </c>
      <c r="B32" s="1" t="s">
        <v>1</v>
      </c>
      <c r="C32" s="1" t="s">
        <v>1</v>
      </c>
      <c r="D32" s="2" t="s">
        <v>1</v>
      </c>
      <c r="E32" s="1"/>
      <c r="F32" s="2"/>
      <c r="G32" s="2"/>
      <c r="H32" s="6"/>
    </row>
    <row r="33" spans="1:8" ht="12.75" customHeight="1" x14ac:dyDescent="0.25">
      <c r="A33" s="1" t="s">
        <v>9</v>
      </c>
      <c r="B33" s="1" t="s">
        <v>1</v>
      </c>
      <c r="C33" s="1" t="s">
        <v>1</v>
      </c>
      <c r="D33" s="2" t="s">
        <v>1</v>
      </c>
      <c r="E33" s="1"/>
      <c r="F33" s="2"/>
      <c r="G33" s="2"/>
      <c r="H33" s="6"/>
    </row>
    <row r="34" spans="1:8" ht="12.75" customHeight="1" x14ac:dyDescent="0.25">
      <c r="A34" s="1" t="s">
        <v>11</v>
      </c>
      <c r="B34" s="1" t="s">
        <v>1</v>
      </c>
      <c r="C34" s="1" t="s">
        <v>1</v>
      </c>
      <c r="D34" s="2" t="s">
        <v>1</v>
      </c>
      <c r="E34" s="1"/>
      <c r="F34" s="2"/>
      <c r="G34" s="2"/>
      <c r="H34" s="6"/>
    </row>
    <row r="35" spans="1:8" ht="12.75" customHeight="1" x14ac:dyDescent="0.25">
      <c r="A35" s="1" t="s">
        <v>12</v>
      </c>
      <c r="B35" s="1" t="s">
        <v>1</v>
      </c>
      <c r="C35" s="1" t="s">
        <v>1</v>
      </c>
      <c r="D35" s="2" t="s">
        <v>1</v>
      </c>
      <c r="E35" s="1"/>
      <c r="F35" s="2"/>
      <c r="G35" s="2"/>
      <c r="H35" s="6"/>
    </row>
    <row r="36" spans="1:8" ht="12.75" customHeight="1" x14ac:dyDescent="0.25">
      <c r="A36" s="1" t="s">
        <v>13</v>
      </c>
      <c r="B36" s="1" t="s">
        <v>1</v>
      </c>
      <c r="C36" s="1" t="s">
        <v>1</v>
      </c>
      <c r="D36" s="2" t="s">
        <v>1</v>
      </c>
      <c r="E36" s="1"/>
      <c r="F36" s="2"/>
      <c r="G36" s="2"/>
      <c r="H36" s="6"/>
    </row>
    <row r="37" spans="1:8" ht="12.75" customHeight="1" x14ac:dyDescent="0.25">
      <c r="A37" s="1" t="s">
        <v>14</v>
      </c>
      <c r="B37" s="1" t="s">
        <v>1</v>
      </c>
      <c r="C37" s="1" t="s">
        <v>1</v>
      </c>
      <c r="D37" s="2" t="s">
        <v>1</v>
      </c>
      <c r="E37" s="1"/>
      <c r="F37" s="2"/>
      <c r="G37" s="2"/>
      <c r="H37" s="6"/>
    </row>
    <row r="38" spans="1:8" ht="12.75" customHeight="1" x14ac:dyDescent="0.25">
      <c r="A38" s="1" t="s">
        <v>15</v>
      </c>
      <c r="B38" s="1" t="s">
        <v>1</v>
      </c>
      <c r="C38" s="1" t="s">
        <v>1</v>
      </c>
      <c r="D38" s="2" t="s">
        <v>1</v>
      </c>
      <c r="E38" s="1"/>
      <c r="F38" s="2"/>
      <c r="G38" s="2"/>
      <c r="H38" s="6"/>
    </row>
    <row r="39" spans="1:8" ht="12.75" customHeight="1" x14ac:dyDescent="0.25">
      <c r="A39" s="1" t="s">
        <v>16</v>
      </c>
      <c r="B39" s="1" t="s">
        <v>1</v>
      </c>
      <c r="C39" s="1" t="s">
        <v>1</v>
      </c>
      <c r="D39" s="2" t="s">
        <v>1</v>
      </c>
      <c r="E39" s="1"/>
      <c r="F39" s="2"/>
      <c r="G39" s="2"/>
      <c r="H39" s="6"/>
    </row>
    <row r="40" spans="1:8" ht="18.75" customHeight="1" x14ac:dyDescent="0.25">
      <c r="A40" s="1" t="s">
        <v>14</v>
      </c>
      <c r="B40" s="4"/>
      <c r="C40" s="4"/>
      <c r="D40" s="4"/>
      <c r="E40" s="4"/>
      <c r="F40" s="5"/>
      <c r="G40" s="8"/>
      <c r="H40" s="6"/>
    </row>
    <row r="41" spans="1:8" ht="18.75" customHeight="1" x14ac:dyDescent="0.25">
      <c r="A41" s="1" t="s">
        <v>15</v>
      </c>
      <c r="B41" s="7" t="s">
        <v>4</v>
      </c>
      <c r="C41" s="8" t="s">
        <v>2</v>
      </c>
      <c r="D41" s="7" t="s">
        <v>5</v>
      </c>
      <c r="E41" s="7" t="s">
        <v>6</v>
      </c>
      <c r="F41" s="7" t="s">
        <v>7</v>
      </c>
      <c r="G41" s="7" t="s">
        <v>8</v>
      </c>
      <c r="H41" s="6"/>
    </row>
    <row r="42" spans="1:8" ht="12.75" customHeight="1" x14ac:dyDescent="0.25">
      <c r="A42" s="1"/>
      <c r="B42" s="1" t="s">
        <v>1</v>
      </c>
      <c r="C42" s="1" t="s">
        <v>1</v>
      </c>
      <c r="D42" s="2" t="s">
        <v>1</v>
      </c>
      <c r="E42" s="1"/>
      <c r="F42" s="2"/>
      <c r="G42" s="2"/>
      <c r="H42" s="6"/>
    </row>
    <row r="43" spans="1:8" ht="12.75" customHeight="1" x14ac:dyDescent="0.25">
      <c r="A43" s="18" t="s">
        <v>25</v>
      </c>
      <c r="B43" s="1" t="s">
        <v>1</v>
      </c>
      <c r="C43" s="1" t="s">
        <v>1</v>
      </c>
      <c r="D43" s="2" t="s">
        <v>1</v>
      </c>
      <c r="E43" s="1"/>
      <c r="F43" s="2"/>
      <c r="G43" s="2"/>
      <c r="H43" s="6"/>
    </row>
    <row r="44" spans="1:8" ht="12.75" customHeight="1" x14ac:dyDescent="0.25">
      <c r="A44" s="1" t="s">
        <v>17</v>
      </c>
      <c r="B44" s="1" t="s">
        <v>1</v>
      </c>
      <c r="C44" s="1" t="s">
        <v>1</v>
      </c>
      <c r="D44" s="2" t="s">
        <v>1</v>
      </c>
      <c r="E44" s="1"/>
      <c r="F44" s="2"/>
      <c r="G44" s="2"/>
      <c r="H44" s="6"/>
    </row>
    <row r="45" spans="1:8" ht="12.75" customHeight="1" x14ac:dyDescent="0.25">
      <c r="A45" s="1" t="s">
        <v>18</v>
      </c>
      <c r="B45" s="1" t="s">
        <v>1</v>
      </c>
      <c r="C45" s="1" t="s">
        <v>1</v>
      </c>
      <c r="D45" s="2" t="s">
        <v>1</v>
      </c>
      <c r="E45" s="1"/>
      <c r="F45" s="2"/>
      <c r="G45" s="2"/>
      <c r="H45" s="6"/>
    </row>
    <row r="46" spans="1:8" ht="12.75" customHeight="1" x14ac:dyDescent="0.25">
      <c r="A46" s="1" t="s">
        <v>19</v>
      </c>
      <c r="B46" s="1" t="s">
        <v>1</v>
      </c>
      <c r="C46" s="1" t="s">
        <v>1</v>
      </c>
      <c r="D46" s="2" t="s">
        <v>1</v>
      </c>
      <c r="E46" s="1"/>
      <c r="F46" s="2"/>
      <c r="G46" s="2"/>
      <c r="H46" s="6"/>
    </row>
    <row r="47" spans="1:8" ht="12.75" customHeight="1" x14ac:dyDescent="0.25">
      <c r="A47" s="1" t="s">
        <v>20</v>
      </c>
      <c r="B47" s="1" t="s">
        <v>1</v>
      </c>
      <c r="C47" s="1" t="s">
        <v>1</v>
      </c>
      <c r="D47" s="2" t="s">
        <v>1</v>
      </c>
      <c r="E47" s="1"/>
      <c r="F47" s="2"/>
      <c r="G47" s="2"/>
      <c r="H47" s="6"/>
    </row>
    <row r="48" spans="1:8" ht="12.75" customHeight="1" x14ac:dyDescent="0.25">
      <c r="A48" s="1" t="s">
        <v>21</v>
      </c>
      <c r="B48" s="1" t="s">
        <v>1</v>
      </c>
      <c r="C48" s="1" t="s">
        <v>1</v>
      </c>
      <c r="D48" s="2" t="s">
        <v>1</v>
      </c>
      <c r="E48" s="1"/>
      <c r="F48" s="2"/>
      <c r="G48" s="2"/>
      <c r="H48" s="6"/>
    </row>
    <row r="49" spans="1:8" ht="12.75" customHeight="1" x14ac:dyDescent="0.25">
      <c r="A49" s="1" t="s">
        <v>22</v>
      </c>
      <c r="B49" s="1" t="s">
        <v>1</v>
      </c>
      <c r="C49" s="1" t="s">
        <v>1</v>
      </c>
      <c r="D49" s="2" t="s">
        <v>1</v>
      </c>
      <c r="E49" s="1"/>
      <c r="F49" s="2"/>
      <c r="G49" s="2"/>
      <c r="H49" s="6"/>
    </row>
    <row r="50" spans="1:8" ht="12.75" customHeight="1" x14ac:dyDescent="0.25">
      <c r="A50" s="1" t="s">
        <v>23</v>
      </c>
      <c r="B50" s="1" t="s">
        <v>1</v>
      </c>
      <c r="C50" s="1" t="s">
        <v>1</v>
      </c>
      <c r="D50" s="2" t="s">
        <v>1</v>
      </c>
      <c r="E50" s="1"/>
      <c r="F50" s="2"/>
      <c r="G50" s="2"/>
      <c r="H50" s="6"/>
    </row>
    <row r="51" spans="1:8" ht="12.75" customHeight="1" x14ac:dyDescent="0.25">
      <c r="A51" s="1" t="s">
        <v>24</v>
      </c>
      <c r="B51" s="1" t="s">
        <v>1</v>
      </c>
      <c r="C51" s="1" t="s">
        <v>1</v>
      </c>
      <c r="D51" s="2" t="s">
        <v>1</v>
      </c>
      <c r="E51" s="1"/>
      <c r="F51" s="2"/>
      <c r="G51" s="2"/>
      <c r="H51" s="6"/>
    </row>
    <row r="52" spans="1:8" ht="12.75" customHeight="1" x14ac:dyDescent="0.25">
      <c r="A52" s="1"/>
      <c r="B52" s="1" t="s">
        <v>1</v>
      </c>
      <c r="C52" s="1" t="s">
        <v>1</v>
      </c>
      <c r="D52" s="2" t="s">
        <v>1</v>
      </c>
      <c r="E52" s="1"/>
      <c r="F52" s="2"/>
      <c r="G52" s="2"/>
      <c r="H52" s="6"/>
    </row>
    <row r="53" spans="1:8" ht="12.75" customHeight="1" x14ac:dyDescent="0.25">
      <c r="A53" s="18" t="s">
        <v>0</v>
      </c>
      <c r="B53" s="1" t="s">
        <v>1</v>
      </c>
      <c r="C53" s="1" t="s">
        <v>1</v>
      </c>
      <c r="D53" s="2" t="s">
        <v>1</v>
      </c>
      <c r="E53" s="1"/>
      <c r="F53" s="2"/>
      <c r="G53" s="2"/>
      <c r="H53" s="6"/>
    </row>
    <row r="54" spans="1:8" ht="12.75" customHeight="1" x14ac:dyDescent="0.25">
      <c r="A54" s="1" t="s">
        <v>9</v>
      </c>
      <c r="B54" s="1" t="s">
        <v>1</v>
      </c>
      <c r="C54" s="1" t="s">
        <v>1</v>
      </c>
      <c r="D54" s="2" t="s">
        <v>1</v>
      </c>
      <c r="E54" s="1"/>
      <c r="F54" s="2"/>
      <c r="G54" s="2"/>
      <c r="H54" s="6"/>
    </row>
    <row r="55" spans="1:8" ht="12.75" customHeight="1" x14ac:dyDescent="0.25">
      <c r="A55" s="1" t="s">
        <v>11</v>
      </c>
      <c r="B55" s="1" t="s">
        <v>1</v>
      </c>
      <c r="C55" s="1" t="s">
        <v>1</v>
      </c>
      <c r="D55" s="2" t="s">
        <v>1</v>
      </c>
      <c r="E55" s="1"/>
      <c r="F55" s="2"/>
      <c r="G55" s="2"/>
      <c r="H55" s="6"/>
    </row>
    <row r="56" spans="1:8" ht="12.75" customHeight="1" x14ac:dyDescent="0.25">
      <c r="A56" s="1" t="s">
        <v>12</v>
      </c>
      <c r="B56" s="1" t="s">
        <v>1</v>
      </c>
      <c r="C56" s="1" t="s">
        <v>1</v>
      </c>
      <c r="D56" s="2" t="s">
        <v>1</v>
      </c>
      <c r="E56" s="1"/>
      <c r="F56" s="2"/>
      <c r="G56" s="2"/>
      <c r="H56" s="6"/>
    </row>
    <row r="57" spans="1:8" ht="12.75" customHeight="1" x14ac:dyDescent="0.25">
      <c r="A57" s="1" t="s">
        <v>13</v>
      </c>
      <c r="B57" s="1" t="s">
        <v>1</v>
      </c>
      <c r="C57" s="1" t="s">
        <v>1</v>
      </c>
      <c r="D57" s="2" t="s">
        <v>1</v>
      </c>
      <c r="E57" s="1"/>
      <c r="F57" s="2"/>
      <c r="G57" s="2"/>
      <c r="H57" s="6"/>
    </row>
    <row r="58" spans="1:8" ht="12.75" customHeight="1" x14ac:dyDescent="0.25">
      <c r="A58" s="1" t="s">
        <v>14</v>
      </c>
      <c r="B58" s="1" t="s">
        <v>1</v>
      </c>
      <c r="C58" s="1" t="s">
        <v>1</v>
      </c>
      <c r="D58" s="2" t="s">
        <v>1</v>
      </c>
      <c r="E58" s="1"/>
      <c r="F58" s="2"/>
      <c r="G58" s="2"/>
      <c r="H58" s="6"/>
    </row>
    <row r="59" spans="1:8" ht="18" x14ac:dyDescent="0.25">
      <c r="A59" s="1" t="s">
        <v>15</v>
      </c>
      <c r="B59" s="4"/>
      <c r="C59" s="4"/>
      <c r="D59" s="4"/>
      <c r="E59" s="4"/>
      <c r="F59" s="5"/>
      <c r="G59" s="8"/>
      <c r="H59" s="6"/>
    </row>
    <row r="60" spans="1:8" ht="36" x14ac:dyDescent="0.25">
      <c r="A60" s="1" t="s">
        <v>16</v>
      </c>
      <c r="B60" s="7" t="s">
        <v>4</v>
      </c>
      <c r="C60" s="8" t="s">
        <v>2</v>
      </c>
      <c r="D60" s="7" t="s">
        <v>5</v>
      </c>
      <c r="E60" s="7" t="s">
        <v>6</v>
      </c>
      <c r="F60" s="7" t="s">
        <v>7</v>
      </c>
      <c r="G60" s="7" t="s">
        <v>8</v>
      </c>
      <c r="H60" s="6"/>
    </row>
    <row r="61" spans="1:8" x14ac:dyDescent="0.25">
      <c r="A61" s="1" t="s">
        <v>14</v>
      </c>
      <c r="B61" s="1" t="s">
        <v>1</v>
      </c>
      <c r="C61" s="1" t="s">
        <v>1</v>
      </c>
      <c r="D61" s="2" t="s">
        <v>1</v>
      </c>
      <c r="E61" s="1"/>
      <c r="F61" s="2"/>
      <c r="G61" s="2"/>
      <c r="H61" s="6"/>
    </row>
    <row r="62" spans="1:8" x14ac:dyDescent="0.25">
      <c r="A62" s="1" t="s">
        <v>15</v>
      </c>
      <c r="B62" s="1" t="s">
        <v>1</v>
      </c>
      <c r="C62" s="1" t="s">
        <v>1</v>
      </c>
      <c r="D62" s="2" t="s">
        <v>1</v>
      </c>
      <c r="E62" s="1"/>
      <c r="F62" s="2"/>
      <c r="G62" s="2"/>
      <c r="H62" s="6"/>
    </row>
    <row r="63" spans="1:8" x14ac:dyDescent="0.25">
      <c r="A63" s="1"/>
      <c r="B63" s="1" t="s">
        <v>1</v>
      </c>
      <c r="C63" s="1" t="s">
        <v>1</v>
      </c>
      <c r="D63" s="2" t="s">
        <v>1</v>
      </c>
      <c r="E63" s="1"/>
      <c r="F63" s="2"/>
      <c r="G63" s="2"/>
      <c r="H63" s="6"/>
    </row>
    <row r="64" spans="1:8" ht="18" x14ac:dyDescent="0.25">
      <c r="A64" s="18" t="s">
        <v>25</v>
      </c>
      <c r="B64" s="1" t="s">
        <v>1</v>
      </c>
      <c r="C64" s="1" t="s">
        <v>1</v>
      </c>
      <c r="D64" s="2" t="s">
        <v>1</v>
      </c>
      <c r="E64" s="1"/>
      <c r="F64" s="2"/>
      <c r="G64" s="2"/>
      <c r="H64" s="6"/>
    </row>
    <row r="65" spans="1:8" x14ac:dyDescent="0.25">
      <c r="A65" s="1" t="s">
        <v>17</v>
      </c>
      <c r="B65" s="1" t="s">
        <v>1</v>
      </c>
      <c r="C65" s="1" t="s">
        <v>1</v>
      </c>
      <c r="D65" s="2" t="s">
        <v>1</v>
      </c>
      <c r="E65" s="1"/>
      <c r="F65" s="2"/>
      <c r="G65" s="2"/>
      <c r="H65" s="6"/>
    </row>
    <row r="66" spans="1:8" x14ac:dyDescent="0.25">
      <c r="A66" s="1" t="s">
        <v>18</v>
      </c>
      <c r="B66" s="1" t="s">
        <v>1</v>
      </c>
      <c r="C66" s="1" t="s">
        <v>1</v>
      </c>
      <c r="D66" s="2" t="s">
        <v>1</v>
      </c>
      <c r="E66" s="1"/>
      <c r="F66" s="2"/>
      <c r="G66" s="2"/>
      <c r="H66" s="6"/>
    </row>
    <row r="67" spans="1:8" x14ac:dyDescent="0.25">
      <c r="A67" s="1" t="s">
        <v>19</v>
      </c>
      <c r="B67" s="1" t="s">
        <v>1</v>
      </c>
      <c r="C67" s="1" t="s">
        <v>1</v>
      </c>
      <c r="D67" s="2" t="s">
        <v>1</v>
      </c>
      <c r="E67" s="1"/>
      <c r="F67" s="2"/>
      <c r="G67" s="2"/>
      <c r="H67" s="6"/>
    </row>
    <row r="68" spans="1:8" x14ac:dyDescent="0.25">
      <c r="A68" s="1" t="s">
        <v>20</v>
      </c>
      <c r="B68" s="1" t="s">
        <v>1</v>
      </c>
      <c r="C68" s="1" t="s">
        <v>1</v>
      </c>
      <c r="D68" s="2" t="s">
        <v>1</v>
      </c>
      <c r="E68" s="1"/>
      <c r="F68" s="2"/>
      <c r="G68" s="2"/>
      <c r="H68" s="6"/>
    </row>
    <row r="69" spans="1:8" x14ac:dyDescent="0.25">
      <c r="A69" s="1" t="s">
        <v>21</v>
      </c>
      <c r="B69" s="1" t="s">
        <v>1</v>
      </c>
      <c r="C69" s="1" t="s">
        <v>1</v>
      </c>
      <c r="D69" s="2" t="s">
        <v>1</v>
      </c>
      <c r="E69" s="1"/>
      <c r="F69" s="2"/>
      <c r="G69" s="2"/>
      <c r="H69" s="6"/>
    </row>
    <row r="70" spans="1:8" x14ac:dyDescent="0.25">
      <c r="A70" s="1" t="s">
        <v>22</v>
      </c>
      <c r="B70" s="1" t="s">
        <v>1</v>
      </c>
      <c r="C70" s="1" t="s">
        <v>1</v>
      </c>
      <c r="D70" s="2" t="s">
        <v>1</v>
      </c>
      <c r="E70" s="1"/>
      <c r="F70" s="2"/>
      <c r="G70" s="2"/>
      <c r="H70" s="6"/>
    </row>
    <row r="71" spans="1:8" x14ac:dyDescent="0.25">
      <c r="A71" s="1" t="s">
        <v>23</v>
      </c>
      <c r="B71" s="1" t="s">
        <v>1</v>
      </c>
      <c r="C71" s="1" t="s">
        <v>1</v>
      </c>
      <c r="D71" s="2" t="s">
        <v>1</v>
      </c>
      <c r="E71" s="1"/>
      <c r="F71" s="2"/>
      <c r="G71" s="2"/>
      <c r="H71" s="6"/>
    </row>
    <row r="72" spans="1:8" x14ac:dyDescent="0.25">
      <c r="A72" s="1" t="s">
        <v>24</v>
      </c>
      <c r="B72" s="1" t="s">
        <v>1</v>
      </c>
      <c r="C72" s="1" t="s">
        <v>1</v>
      </c>
      <c r="D72" s="2" t="s">
        <v>1</v>
      </c>
      <c r="E72" s="1"/>
      <c r="F72" s="2"/>
      <c r="G72" s="2"/>
      <c r="H72" s="6"/>
    </row>
    <row r="73" spans="1:8" x14ac:dyDescent="0.25">
      <c r="A73" s="1"/>
      <c r="B73" s="1" t="s">
        <v>1</v>
      </c>
      <c r="C73" s="1" t="s">
        <v>1</v>
      </c>
      <c r="D73" s="2" t="s">
        <v>1</v>
      </c>
      <c r="E73" s="1"/>
      <c r="F73" s="2"/>
      <c r="G73" s="2"/>
      <c r="H73" s="6"/>
    </row>
    <row r="74" spans="1:8" ht="18" x14ac:dyDescent="0.25">
      <c r="A74" s="18" t="s">
        <v>0</v>
      </c>
      <c r="B74" s="1" t="s">
        <v>1</v>
      </c>
      <c r="C74" s="1" t="s">
        <v>1</v>
      </c>
      <c r="D74" s="2" t="s">
        <v>1</v>
      </c>
      <c r="E74" s="1"/>
      <c r="F74" s="2"/>
      <c r="G74" s="2"/>
      <c r="H74" s="6"/>
    </row>
    <row r="75" spans="1:8" x14ac:dyDescent="0.25">
      <c r="A75" s="1" t="s">
        <v>9</v>
      </c>
      <c r="B75" s="1" t="s">
        <v>1</v>
      </c>
      <c r="C75" s="1" t="s">
        <v>1</v>
      </c>
      <c r="D75" s="2" t="s">
        <v>1</v>
      </c>
      <c r="E75" s="1"/>
      <c r="F75" s="2"/>
      <c r="G75" s="2"/>
      <c r="H75" s="6"/>
    </row>
    <row r="76" spans="1:8" x14ac:dyDescent="0.25">
      <c r="A76" s="1" t="s">
        <v>11</v>
      </c>
      <c r="B76" s="1" t="s">
        <v>1</v>
      </c>
      <c r="C76" s="1" t="s">
        <v>1</v>
      </c>
      <c r="D76" s="2" t="s">
        <v>1</v>
      </c>
      <c r="E76" s="1"/>
      <c r="F76" s="2"/>
      <c r="G76" s="2"/>
      <c r="H76" s="6"/>
    </row>
    <row r="77" spans="1:8" x14ac:dyDescent="0.25">
      <c r="A77" s="1" t="s">
        <v>12</v>
      </c>
      <c r="B77" s="1" t="s">
        <v>1</v>
      </c>
      <c r="C77" s="1" t="s">
        <v>1</v>
      </c>
      <c r="D77" s="2" t="s">
        <v>1</v>
      </c>
      <c r="E77" s="1"/>
      <c r="F77" s="2"/>
      <c r="G77" s="9"/>
      <c r="H77" s="6"/>
    </row>
    <row r="78" spans="1:8" x14ac:dyDescent="0.25">
      <c r="A78" s="1" t="s">
        <v>13</v>
      </c>
      <c r="B78" s="3"/>
      <c r="C78" s="3"/>
      <c r="D78" s="3"/>
      <c r="E78" s="3"/>
      <c r="F78" s="3"/>
      <c r="G78" s="10"/>
      <c r="H78" s="6"/>
    </row>
    <row r="79" spans="1:8" x14ac:dyDescent="0.25">
      <c r="A79" s="1" t="s">
        <v>14</v>
      </c>
      <c r="B79" s="3"/>
      <c r="C79" s="3"/>
      <c r="D79" s="3"/>
      <c r="E79" s="3"/>
      <c r="F79" s="3"/>
      <c r="G79" s="3"/>
      <c r="H79" s="6"/>
    </row>
    <row r="80" spans="1:8" x14ac:dyDescent="0.25">
      <c r="A80" s="1" t="s">
        <v>15</v>
      </c>
      <c r="B80" s="3"/>
      <c r="C80" s="3"/>
      <c r="D80" s="3"/>
      <c r="E80" s="3"/>
      <c r="F80" s="3"/>
      <c r="G80" s="3"/>
      <c r="H80" s="6"/>
    </row>
    <row r="81" spans="1:8" x14ac:dyDescent="0.25">
      <c r="A81" s="1" t="s">
        <v>16</v>
      </c>
      <c r="B81" s="3"/>
      <c r="C81" s="3"/>
      <c r="D81" s="3"/>
      <c r="E81" s="3"/>
      <c r="F81" s="3"/>
      <c r="G81" s="3"/>
      <c r="H81" s="6"/>
    </row>
    <row r="82" spans="1:8" x14ac:dyDescent="0.25">
      <c r="A82" s="1" t="s">
        <v>14</v>
      </c>
      <c r="B82" s="3"/>
      <c r="C82" s="3"/>
      <c r="D82" s="3"/>
      <c r="E82" s="3"/>
      <c r="F82" s="3"/>
      <c r="G82" s="3"/>
      <c r="H82" s="6"/>
    </row>
    <row r="83" spans="1:8" x14ac:dyDescent="0.25">
      <c r="A83" s="1" t="s">
        <v>15</v>
      </c>
      <c r="B83" s="3"/>
      <c r="C83" s="3"/>
      <c r="D83" s="3"/>
      <c r="E83" s="3"/>
      <c r="F83" s="3"/>
      <c r="G83" s="3"/>
      <c r="H83" s="6"/>
    </row>
    <row r="84" spans="1:8" x14ac:dyDescent="0.25">
      <c r="A84" s="3"/>
      <c r="B84" s="3"/>
      <c r="C84" s="3"/>
      <c r="D84" s="3"/>
      <c r="E84" s="3"/>
      <c r="F84" s="3"/>
      <c r="G84" s="3"/>
      <c r="H84" s="6"/>
    </row>
    <row r="85" spans="1:8" x14ac:dyDescent="0.25">
      <c r="A85" s="3"/>
      <c r="B85" s="3"/>
      <c r="C85" s="3"/>
      <c r="D85" s="3"/>
      <c r="E85" s="3"/>
      <c r="F85" s="3"/>
      <c r="G85" s="3"/>
      <c r="H85" s="6"/>
    </row>
    <row r="86" spans="1:8" x14ac:dyDescent="0.25">
      <c r="A86" s="3"/>
      <c r="B86" s="3"/>
      <c r="C86" s="3"/>
      <c r="D86" s="3"/>
      <c r="E86" s="3"/>
      <c r="F86" s="3"/>
      <c r="G86" s="3"/>
      <c r="H86" s="6"/>
    </row>
    <row r="87" spans="1:8" x14ac:dyDescent="0.25">
      <c r="A87" s="3"/>
      <c r="B87" s="3"/>
      <c r="C87" s="3"/>
      <c r="D87" s="3"/>
      <c r="E87" s="3"/>
      <c r="F87" s="3"/>
      <c r="G87" s="3"/>
      <c r="H87" s="6"/>
    </row>
    <row r="88" spans="1:8" x14ac:dyDescent="0.25">
      <c r="A88" s="3"/>
      <c r="B88" s="3"/>
      <c r="C88" s="3"/>
      <c r="D88" s="3"/>
      <c r="E88" s="3"/>
      <c r="F88" s="3"/>
      <c r="G88" s="3"/>
      <c r="H88" s="6"/>
    </row>
    <row r="89" spans="1:8" x14ac:dyDescent="0.25">
      <c r="A89" s="3"/>
      <c r="B89" s="3"/>
      <c r="C89" s="3"/>
      <c r="D89" s="3"/>
      <c r="E89" s="3"/>
      <c r="F89" s="3"/>
      <c r="G89" s="3"/>
      <c r="H89" s="6"/>
    </row>
    <row r="90" spans="1:8" x14ac:dyDescent="0.25">
      <c r="A90" s="3"/>
      <c r="B90" s="3"/>
      <c r="C90" s="3"/>
      <c r="D90" s="3"/>
      <c r="E90" s="3"/>
      <c r="F90" s="3"/>
      <c r="G90" s="3"/>
      <c r="H90" s="6"/>
    </row>
    <row r="91" spans="1:8" x14ac:dyDescent="0.25">
      <c r="A91" s="3"/>
      <c r="B91" s="3"/>
      <c r="C91" s="3"/>
      <c r="D91" s="3"/>
      <c r="E91" s="3"/>
      <c r="F91" s="3"/>
      <c r="G91" s="3"/>
      <c r="H91" s="6"/>
    </row>
    <row r="92" spans="1:8" x14ac:dyDescent="0.25">
      <c r="A92" s="3"/>
      <c r="B92" s="3"/>
      <c r="C92" s="3"/>
      <c r="D92" s="3"/>
      <c r="E92" s="3"/>
      <c r="F92" s="3"/>
      <c r="G92" s="3"/>
    </row>
    <row r="93" spans="1:8" x14ac:dyDescent="0.25">
      <c r="A93" s="3"/>
      <c r="B93" s="3"/>
      <c r="C93" s="3"/>
      <c r="D93" s="3"/>
      <c r="E93" s="3"/>
      <c r="F93" s="3"/>
      <c r="G93" s="3"/>
    </row>
    <row r="94" spans="1:8" x14ac:dyDescent="0.25">
      <c r="A94" s="3"/>
      <c r="B94" s="3"/>
      <c r="C94" s="3"/>
      <c r="D94" s="3"/>
      <c r="E94" s="3"/>
      <c r="F94" s="3"/>
      <c r="G94" s="3"/>
    </row>
    <row r="95" spans="1:8" x14ac:dyDescent="0.25">
      <c r="A95" s="3"/>
      <c r="B95" s="3"/>
      <c r="C95" s="3"/>
      <c r="D95" s="3"/>
      <c r="E95" s="3"/>
      <c r="F95" s="3"/>
      <c r="G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</sheetData>
  <mergeCells count="1">
    <mergeCell ref="N1:T1"/>
  </mergeCells>
  <conditionalFormatting sqref="B8:B9 C8:C10 C41:F58 G42:G58 C60:F1047591 G61:G1047591 D2:G10 C12:G39">
    <cfRule type="notContainsBlanks" dxfId="8" priority="8">
      <formula>LEN(TRIM(D2))&gt;0</formula>
    </cfRule>
  </conditionalFormatting>
  <conditionalFormatting sqref="A10:D10 B2:D9 A12:B21 A42:B42 B22:B41 A63:B63 B43:B62 A84:B1047591 B64:B83">
    <cfRule type="notContainsBlanks" dxfId="7" priority="9">
      <formula>LEN(TRIM(A2))&gt;0</formula>
    </cfRule>
  </conditionalFormatting>
  <conditionalFormatting sqref="A2:A9">
    <cfRule type="notContainsBlanks" dxfId="6" priority="7">
      <formula>LEN(TRIM(A2))&gt;0</formula>
    </cfRule>
  </conditionalFormatting>
  <conditionalFormatting sqref="A31 A33:A41">
    <cfRule type="notContainsBlanks" dxfId="5" priority="6">
      <formula>LEN(TRIM(A31))&gt;0</formula>
    </cfRule>
  </conditionalFormatting>
  <conditionalFormatting sqref="A23:A30">
    <cfRule type="notContainsBlanks" dxfId="4" priority="5">
      <formula>LEN(TRIM(A23))&gt;0</formula>
    </cfRule>
  </conditionalFormatting>
  <conditionalFormatting sqref="A52 A54:A62">
    <cfRule type="notContainsBlanks" dxfId="3" priority="4">
      <formula>LEN(TRIM(A52))&gt;0</formula>
    </cfRule>
  </conditionalFormatting>
  <conditionalFormatting sqref="A44:A51">
    <cfRule type="notContainsBlanks" dxfId="2" priority="3">
      <formula>LEN(TRIM(A44))&gt;0</formula>
    </cfRule>
  </conditionalFormatting>
  <conditionalFormatting sqref="A73 A75:A83">
    <cfRule type="notContainsBlanks" dxfId="1" priority="2">
      <formula>LEN(TRIM(A73))&gt;0</formula>
    </cfRule>
  </conditionalFormatting>
  <conditionalFormatting sqref="A65:A72">
    <cfRule type="notContainsBlanks" dxfId="0" priority="1">
      <formula>LEN(TRIM(A65))&gt;0</formula>
    </cfRule>
  </conditionalFormatting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/>
  </sheetViews>
  <sheetFormatPr defaultRowHeight="15" x14ac:dyDescent="0.25"/>
  <cols>
    <col min="1" max="1" width="54.85546875" style="20" customWidth="1"/>
    <col min="2" max="16384" width="9.140625" style="20"/>
  </cols>
  <sheetData>
    <row r="1" spans="1:15" x14ac:dyDescent="0.25">
      <c r="A1" s="20" t="str">
        <f>IF(OR(Этиология!$A1="Симптомы",Этиология!$A1="Болезни",Этиология!$A1=""),"",Этиология!A1)</f>
        <v/>
      </c>
      <c r="B1" s="20" t="str">
        <f>IF(OR(Этиология!$A1="Симптомы",Этиология!$A1="Болезни",Этиология!$A1=""),"",Этиология!B1)</f>
        <v/>
      </c>
      <c r="C1" s="20" t="str">
        <f>IF(OR(Этиология!$A1="Симптомы",Этиология!$A1="Болезни",Этиология!$A1=""),"",Этиология!C1)</f>
        <v/>
      </c>
      <c r="D1" s="20" t="str">
        <f>IF(OR(Этиология!$A1="Симптомы",Этиология!$A1="Болезни",Этиология!$A1=""),"",Этиология!D1)</f>
        <v/>
      </c>
      <c r="E1" s="20" t="str">
        <f>IF(OR(Этиология!$A1="Симптомы",Этиология!$A1="Болезни",Этиология!$A1=""),"",Этиология!E1)</f>
        <v/>
      </c>
      <c r="F1" s="20" t="str">
        <f>IF(OR(Этиология!$A1="Симптомы",Этиология!$A1="Болезни",Этиология!$A1=""),"",Этиология!F1)</f>
        <v/>
      </c>
      <c r="G1" s="20" t="str">
        <f>IF(OR(Этиология!$A1="Симптомы",Этиология!$A1="Болезни",Этиология!$A1=""),"",Этиология!G1)</f>
        <v/>
      </c>
      <c r="H1" s="20" t="str">
        <f>IF(OR(Этиология!$A1="Симптомы",Этиология!$A1="Болезни",Этиология!$A1=""),"",Этиология!H1)</f>
        <v/>
      </c>
      <c r="I1" s="20" t="str">
        <f>IF(OR(Этиология!$A1="Симптомы",Этиология!$A1="Болезни",Этиология!$A1=""),"",Этиология!I1)</f>
        <v/>
      </c>
      <c r="J1" s="20" t="str">
        <f>IF(OR(Этиология!$A1="Симптомы",Этиология!$A1="Болезни",Этиология!$A1=""),"",Этиология!J1)</f>
        <v/>
      </c>
      <c r="K1" s="20" t="str">
        <f>IF(OR(Этиология!$A1="Симптомы",Этиология!$A1="Болезни",Этиология!$A1=""),"",Этиология!K1)</f>
        <v/>
      </c>
      <c r="L1" s="20" t="str">
        <f>IF(OR(Этиология!$A1="Симптомы",Этиология!$A1="Болезни",Этиология!$A1=""),"",Этиология!L1)</f>
        <v/>
      </c>
      <c r="M1" s="20" t="str">
        <f>IF(OR(Этиология!$A1="Симптомы",Этиология!$A1="Болезни",Этиология!$A1=""),"",Этиология!M1)</f>
        <v/>
      </c>
      <c r="N1" s="20" t="str">
        <f>IF(OR(Этиология!$A1="Симптомы",Этиология!$A1="Болезни",Этиология!$A1=""),"",Этиология!N1)</f>
        <v/>
      </c>
      <c r="O1" s="20" t="str">
        <f>IF(OR(Этиология!$A1="Симптомы",Этиология!$A1="Болезни",Этиология!$A1=""),"",Этиология!O1)</f>
        <v/>
      </c>
    </row>
    <row r="2" spans="1:15" x14ac:dyDescent="0.25">
      <c r="A2" s="20" t="str">
        <f>IF(OR(Этиология!$A2="Симптомы",Этиология!$A2="Болезни",Этиология!$A2=""),"",Этиология!A2)</f>
        <v>Зуд в очаге облысения</v>
      </c>
      <c r="B2" s="20" t="str">
        <f>IF(OR(Этиология!$A2="Симптомы",Этиология!$A2="Болезни",Этиология!$A2=""),"",Этиология!B2)</f>
        <v>Все</v>
      </c>
      <c r="C2" s="20" t="str">
        <f>IF(OR(Этиология!$A2="Симптомы",Этиология!$A2="Болезни",Этиология!$A2=""),"",Этиология!C2)</f>
        <v>Все</v>
      </c>
      <c r="D2" s="20" t="str">
        <f>IF(OR(Этиология!$A2="Симптомы",Этиология!$A2="Болезни",Этиология!$A2=""),"",Этиология!D2)</f>
        <v>Все</v>
      </c>
      <c r="E2" s="20">
        <f>IF(OR(Этиология!$A2="Симптомы",Этиология!$A2="Болезни",Этиология!$A2=""),"",Этиология!E2)</f>
        <v>0</v>
      </c>
      <c r="F2" s="20">
        <f>IF(OR(Этиология!$A2="Симптомы",Этиология!$A2="Болезни",Этиология!$A2=""),"",Этиология!F2)</f>
        <v>0</v>
      </c>
      <c r="G2" s="20">
        <f>IF(OR(Этиология!$A2="Симптомы",Этиология!$A2="Болезни",Этиология!$A2=""),"",Этиология!G2)</f>
        <v>0</v>
      </c>
      <c r="H2" s="20">
        <f>IF(OR(Этиология!$A2="Симптомы",Этиология!$A2="Болезни",Этиология!$A2=""),"",Этиология!H2)</f>
        <v>0</v>
      </c>
      <c r="I2" s="20">
        <f>IF(OR(Этиология!$A2="Симптомы",Этиология!$A2="Болезни",Этиология!$A2=""),"",Этиология!I2)</f>
        <v>0</v>
      </c>
      <c r="J2" s="20">
        <f>IF(OR(Этиология!$A2="Симптомы",Этиология!$A2="Болезни",Этиология!$A2=""),"",Этиология!J2)</f>
        <v>0</v>
      </c>
      <c r="K2" s="20">
        <f>IF(OR(Этиология!$A2="Симптомы",Этиология!$A2="Болезни",Этиология!$A2=""),"",Этиология!K2)</f>
        <v>0</v>
      </c>
      <c r="L2" s="20">
        <f>IF(OR(Этиология!$A2="Симптомы",Этиология!$A2="Болезни",Этиология!$A2=""),"",Этиология!L2)</f>
        <v>0</v>
      </c>
      <c r="M2" s="20">
        <f>IF(OR(Этиология!$A2="Симптомы",Этиология!$A2="Болезни",Этиология!$A2=""),"",Этиология!M2)</f>
        <v>0</v>
      </c>
      <c r="N2" s="20">
        <f>IF(OR(Этиология!$A2="Симптомы",Этиология!$A2="Болезни",Этиология!$A2=""),"",Этиология!N2)</f>
        <v>0</v>
      </c>
      <c r="O2" s="20">
        <f>IF(OR(Этиология!$A2="Симптомы",Этиология!$A2="Болезни",Этиология!$A2=""),"",Этиология!O2)</f>
        <v>0</v>
      </c>
    </row>
    <row r="3" spans="1:15" x14ac:dyDescent="0.25">
      <c r="A3" s="20" t="str">
        <f>IF(OR(Этиология!$A3="Симптомы",Этиология!$A3="Болезни",Этиология!$A3=""),"",Этиология!A3)</f>
        <v>Жжение в очаге облысения</v>
      </c>
      <c r="B3" s="20" t="str">
        <f>IF(OR(Этиология!$A3="Симптомы",Этиология!$A3="Болезни",Этиология!$A3=""),"",Этиология!B3)</f>
        <v>Все</v>
      </c>
      <c r="C3" s="20" t="str">
        <f>IF(OR(Этиология!$A3="Симптомы",Этиология!$A3="Болезни",Этиология!$A3=""),"",Этиология!C3)</f>
        <v>Все</v>
      </c>
      <c r="D3" s="20" t="str">
        <f>IF(OR(Этиология!$A3="Симптомы",Этиология!$A3="Болезни",Этиология!$A3=""),"",Этиология!D3)</f>
        <v>Все</v>
      </c>
      <c r="E3" s="20">
        <f>IF(OR(Этиология!$A3="Симптомы",Этиология!$A3="Болезни",Этиология!$A3=""),"",Этиология!E3)</f>
        <v>0</v>
      </c>
      <c r="F3" s="20">
        <f>IF(OR(Этиология!$A3="Симптомы",Этиология!$A3="Болезни",Этиология!$A3=""),"",Этиология!F3)</f>
        <v>0</v>
      </c>
      <c r="G3" s="20">
        <f>IF(OR(Этиология!$A3="Симптомы",Этиология!$A3="Болезни",Этиология!$A3=""),"",Этиология!G3)</f>
        <v>0</v>
      </c>
      <c r="H3" s="20">
        <f>IF(OR(Этиология!$A3="Симптомы",Этиология!$A3="Болезни",Этиология!$A3=""),"",Этиология!H3)</f>
        <v>0</v>
      </c>
      <c r="I3" s="20">
        <f>IF(OR(Этиология!$A3="Симптомы",Этиология!$A3="Болезни",Этиология!$A3=""),"",Этиология!I3)</f>
        <v>0</v>
      </c>
      <c r="J3" s="20">
        <f>IF(OR(Этиология!$A3="Симптомы",Этиология!$A3="Болезни",Этиология!$A3=""),"",Этиология!J3)</f>
        <v>0</v>
      </c>
      <c r="K3" s="20">
        <f>IF(OR(Этиология!$A3="Симптомы",Этиология!$A3="Болезни",Этиология!$A3=""),"",Этиология!K3)</f>
        <v>0</v>
      </c>
      <c r="L3" s="20">
        <f>IF(OR(Этиология!$A3="Симптомы",Этиология!$A3="Болезни",Этиология!$A3=""),"",Этиология!L3)</f>
        <v>0</v>
      </c>
      <c r="M3" s="20">
        <f>IF(OR(Этиология!$A3="Симптомы",Этиология!$A3="Болезни",Этиология!$A3=""),"",Этиология!M3)</f>
        <v>0</v>
      </c>
      <c r="N3" s="20">
        <f>IF(OR(Этиология!$A3="Симптомы",Этиология!$A3="Болезни",Этиология!$A3=""),"",Этиология!N3)</f>
        <v>0</v>
      </c>
      <c r="O3" s="20">
        <f>IF(OR(Этиология!$A3="Симптомы",Этиология!$A3="Болезни",Этиология!$A3=""),"",Этиология!O3)</f>
        <v>0</v>
      </c>
    </row>
    <row r="4" spans="1:15" x14ac:dyDescent="0.25">
      <c r="A4" s="20" t="str">
        <f>IF(OR(Этиология!$A4="Симптомы",Этиология!$A4="Болезни",Этиология!$A4=""),"",Этиология!A4)</f>
        <v>Гиперестезия кожи в очаге облысения</v>
      </c>
      <c r="B4" s="20" t="str">
        <f>IF(OR(Этиология!$A4="Симптомы",Этиология!$A4="Болезни",Этиология!$A4=""),"",Этиология!B4)</f>
        <v>Все</v>
      </c>
      <c r="C4" s="20" t="str">
        <f>IF(OR(Этиология!$A4="Симптомы",Этиология!$A4="Болезни",Этиология!$A4=""),"",Этиология!C4)</f>
        <v>Все</v>
      </c>
      <c r="D4" s="20" t="str">
        <f>IF(OR(Этиология!$A4="Симптомы",Этиология!$A4="Болезни",Этиология!$A4=""),"",Этиология!D4)</f>
        <v>Все</v>
      </c>
      <c r="E4" s="20">
        <f>IF(OR(Этиология!$A4="Симптомы",Этиология!$A4="Болезни",Этиология!$A4=""),"",Этиология!E4)</f>
        <v>0</v>
      </c>
      <c r="F4" s="20">
        <f>IF(OR(Этиология!$A4="Симптомы",Этиология!$A4="Болезни",Этиология!$A4=""),"",Этиология!F4)</f>
        <v>0</v>
      </c>
      <c r="G4" s="20">
        <f>IF(OR(Этиология!$A4="Симптомы",Этиология!$A4="Болезни",Этиология!$A4=""),"",Этиология!G4)</f>
        <v>0</v>
      </c>
      <c r="H4" s="20">
        <f>IF(OR(Этиология!$A4="Симптомы",Этиология!$A4="Болезни",Этиология!$A4=""),"",Этиология!H4)</f>
        <v>0</v>
      </c>
      <c r="I4" s="20">
        <f>IF(OR(Этиология!$A4="Симптомы",Этиология!$A4="Болезни",Этиология!$A4=""),"",Этиология!I4)</f>
        <v>0</v>
      </c>
      <c r="J4" s="20">
        <f>IF(OR(Этиология!$A4="Симптомы",Этиология!$A4="Болезни",Этиология!$A4=""),"",Этиология!J4)</f>
        <v>0</v>
      </c>
      <c r="K4" s="20">
        <f>IF(OR(Этиология!$A4="Симптомы",Этиология!$A4="Болезни",Этиология!$A4=""),"",Этиология!K4)</f>
        <v>0</v>
      </c>
      <c r="L4" s="20">
        <f>IF(OR(Этиология!$A4="Симптомы",Этиология!$A4="Болезни",Этиология!$A4=""),"",Этиология!L4)</f>
        <v>0</v>
      </c>
      <c r="M4" s="20">
        <f>IF(OR(Этиология!$A4="Симптомы",Этиология!$A4="Болезни",Этиология!$A4=""),"",Этиология!M4)</f>
        <v>0</v>
      </c>
      <c r="N4" s="20">
        <f>IF(OR(Этиология!$A4="Симптомы",Этиология!$A4="Болезни",Этиология!$A4=""),"",Этиология!N4)</f>
        <v>0</v>
      </c>
      <c r="O4" s="20">
        <f>IF(OR(Этиология!$A4="Симптомы",Этиология!$A4="Болезни",Этиология!$A4=""),"",Этиология!O4)</f>
        <v>0</v>
      </c>
    </row>
    <row r="5" spans="1:15" x14ac:dyDescent="0.25">
      <c r="A5" s="20" t="str">
        <f>IF(OR(Этиология!$A5="Симптомы",Этиология!$A5="Болезни",Этиология!$A5=""),"",Этиология!A5)</f>
        <v>Цвет слоновой кости в очаге облысения</v>
      </c>
      <c r="B5" s="20" t="str">
        <f>IF(OR(Этиология!$A5="Симптомы",Этиология!$A5="Болезни",Этиология!$A5=""),"",Этиология!B5)</f>
        <v>Все</v>
      </c>
      <c r="C5" s="20" t="str">
        <f>IF(OR(Этиология!$A5="Симптомы",Этиология!$A5="Болезни",Этиология!$A5=""),"",Этиология!C5)</f>
        <v>Все</v>
      </c>
      <c r="D5" s="20" t="str">
        <f>IF(OR(Этиология!$A5="Симптомы",Этиология!$A5="Болезни",Этиология!$A5=""),"",Этиология!D5)</f>
        <v>Все</v>
      </c>
      <c r="E5" s="20">
        <f>IF(OR(Этиология!$A5="Симптомы",Этиология!$A5="Болезни",Этиология!$A5=""),"",Этиология!E5)</f>
        <v>0</v>
      </c>
      <c r="F5" s="20">
        <f>IF(OR(Этиология!$A5="Симптомы",Этиология!$A5="Болезни",Этиология!$A5=""),"",Этиология!F5)</f>
        <v>0</v>
      </c>
      <c r="G5" s="20">
        <f>IF(OR(Этиология!$A5="Симптомы",Этиология!$A5="Болезни",Этиология!$A5=""),"",Этиология!G5)</f>
        <v>0</v>
      </c>
      <c r="H5" s="20">
        <f>IF(OR(Этиология!$A5="Симптомы",Этиология!$A5="Болезни",Этиология!$A5=""),"",Этиология!H5)</f>
        <v>0</v>
      </c>
      <c r="I5" s="20">
        <f>IF(OR(Этиология!$A5="Симптомы",Этиология!$A5="Болезни",Этиология!$A5=""),"",Этиология!I5)</f>
        <v>0</v>
      </c>
      <c r="J5" s="20">
        <f>IF(OR(Этиология!$A5="Симптомы",Этиология!$A5="Болезни",Этиология!$A5=""),"",Этиология!J5)</f>
        <v>0</v>
      </c>
      <c r="K5" s="20">
        <f>IF(OR(Этиология!$A5="Симптомы",Этиология!$A5="Болезни",Этиология!$A5=""),"",Этиология!K5)</f>
        <v>0</v>
      </c>
      <c r="L5" s="20">
        <f>IF(OR(Этиология!$A5="Симптомы",Этиология!$A5="Болезни",Этиология!$A5=""),"",Этиология!L5)</f>
        <v>0</v>
      </c>
      <c r="M5" s="20">
        <f>IF(OR(Этиология!$A5="Симптомы",Этиология!$A5="Болезни",Этиология!$A5=""),"",Этиология!M5)</f>
        <v>0</v>
      </c>
      <c r="N5" s="20">
        <f>IF(OR(Этиология!$A5="Симптомы",Этиология!$A5="Болезни",Этиология!$A5=""),"",Этиология!N5)</f>
        <v>0</v>
      </c>
      <c r="O5" s="20">
        <f>IF(OR(Этиология!$A5="Симптомы",Этиология!$A5="Болезни",Этиология!$A5=""),"",Этиология!O5)</f>
        <v>0</v>
      </c>
    </row>
    <row r="6" spans="1:15" x14ac:dyDescent="0.25">
      <c r="A6" s="20" t="str">
        <f>IF(OR(Этиология!$A6="Симптомы",Этиология!$A6="Болезни",Этиология!$A6=""),"",Этиология!A6)</f>
        <v>Неустойчивые волосы по переферии очагов облысения</v>
      </c>
      <c r="B6" s="20" t="str">
        <f>IF(OR(Этиология!$A6="Симптомы",Этиология!$A6="Болезни",Этиология!$A6=""),"",Этиология!B6)</f>
        <v>Все</v>
      </c>
      <c r="C6" s="20" t="str">
        <f>IF(OR(Этиология!$A6="Симптомы",Этиология!$A6="Болезни",Этиология!$A6=""),"",Этиология!C6)</f>
        <v>Все</v>
      </c>
      <c r="D6" s="20" t="str">
        <f>IF(OR(Этиология!$A6="Симптомы",Этиология!$A6="Болезни",Этиология!$A6=""),"",Этиология!D6)</f>
        <v>Все</v>
      </c>
      <c r="E6" s="20">
        <f>IF(OR(Этиология!$A6="Симптомы",Этиология!$A6="Болезни",Этиология!$A6=""),"",Этиология!E6)</f>
        <v>0</v>
      </c>
      <c r="F6" s="20">
        <f>IF(OR(Этиология!$A6="Симптомы",Этиология!$A6="Болезни",Этиология!$A6=""),"",Этиология!F6)</f>
        <v>0</v>
      </c>
      <c r="G6" s="20">
        <f>IF(OR(Этиология!$A6="Симптомы",Этиология!$A6="Болезни",Этиология!$A6=""),"",Этиология!G6)</f>
        <v>0</v>
      </c>
      <c r="H6" s="20">
        <f>IF(OR(Этиология!$A6="Симптомы",Этиология!$A6="Болезни",Этиология!$A6=""),"",Этиология!H6)</f>
        <v>0</v>
      </c>
      <c r="I6" s="20">
        <f>IF(OR(Этиология!$A6="Симптомы",Этиология!$A6="Болезни",Этиология!$A6=""),"",Этиология!I6)</f>
        <v>0</v>
      </c>
      <c r="J6" s="20">
        <f>IF(OR(Этиология!$A6="Симптомы",Этиология!$A6="Болезни",Этиология!$A6=""),"",Этиология!J6)</f>
        <v>0</v>
      </c>
      <c r="K6" s="20">
        <f>IF(OR(Этиология!$A6="Симптомы",Этиология!$A6="Болезни",Этиология!$A6=""),"",Этиология!K6)</f>
        <v>0</v>
      </c>
      <c r="L6" s="20">
        <f>IF(OR(Этиология!$A6="Симптомы",Этиология!$A6="Болезни",Этиология!$A6=""),"",Этиология!L6)</f>
        <v>0</v>
      </c>
      <c r="M6" s="20">
        <f>IF(OR(Этиология!$A6="Симптомы",Этиология!$A6="Болезни",Этиология!$A6=""),"",Этиология!M6)</f>
        <v>0</v>
      </c>
      <c r="N6" s="20">
        <f>IF(OR(Этиология!$A6="Симптомы",Этиология!$A6="Болезни",Этиология!$A6=""),"",Этиология!N6)</f>
        <v>0</v>
      </c>
      <c r="O6" s="20">
        <f>IF(OR(Этиология!$A6="Симптомы",Этиология!$A6="Болезни",Этиология!$A6=""),"",Этиология!O6)</f>
        <v>0</v>
      </c>
    </row>
    <row r="7" spans="1:15" x14ac:dyDescent="0.25">
      <c r="A7" s="20" t="str">
        <f>IF(OR(Этиология!$A7="Симптомы",Этиология!$A7="Болезни",Этиология!$A7=""),"",Этиология!A7)</f>
        <v>Пустые устья волосяных фолликулов в очаге облысения</v>
      </c>
      <c r="B7" s="20" t="str">
        <f>IF(OR(Этиология!$A7="Симптомы",Этиология!$A7="Болезни",Этиология!$A7=""),"",Этиология!B7)</f>
        <v>Все</v>
      </c>
      <c r="C7" s="20" t="str">
        <f>IF(OR(Этиология!$A7="Симптомы",Этиология!$A7="Болезни",Этиология!$A7=""),"",Этиология!C7)</f>
        <v>Все</v>
      </c>
      <c r="D7" s="20" t="str">
        <f>IF(OR(Этиология!$A7="Симптомы",Этиология!$A7="Болезни",Этиология!$A7=""),"",Этиология!D7)</f>
        <v>Все</v>
      </c>
      <c r="E7" s="20">
        <f>IF(OR(Этиология!$A7="Симптомы",Этиология!$A7="Болезни",Этиология!$A7=""),"",Этиология!E7)</f>
        <v>0</v>
      </c>
      <c r="F7" s="20">
        <f>IF(OR(Этиология!$A7="Симптомы",Этиология!$A7="Болезни",Этиология!$A7=""),"",Этиология!F7)</f>
        <v>0</v>
      </c>
      <c r="G7" s="20">
        <f>IF(OR(Этиология!$A7="Симптомы",Этиология!$A7="Болезни",Этиология!$A7=""),"",Этиология!G7)</f>
        <v>0</v>
      </c>
      <c r="H7" s="20">
        <f>IF(OR(Этиология!$A7="Симптомы",Этиология!$A7="Болезни",Этиология!$A7=""),"",Этиология!H7)</f>
        <v>0</v>
      </c>
      <c r="I7" s="20">
        <f>IF(OR(Этиология!$A7="Симптомы",Этиология!$A7="Болезни",Этиология!$A7=""),"",Этиология!I7)</f>
        <v>0</v>
      </c>
      <c r="J7" s="20">
        <f>IF(OR(Этиология!$A7="Симптомы",Этиология!$A7="Болезни",Этиология!$A7=""),"",Этиология!J7)</f>
        <v>0</v>
      </c>
      <c r="K7" s="20">
        <f>IF(OR(Этиология!$A7="Симптомы",Этиология!$A7="Болезни",Этиология!$A7=""),"",Этиология!K7)</f>
        <v>0</v>
      </c>
      <c r="L7" s="20">
        <f>IF(OR(Этиология!$A7="Симптомы",Этиология!$A7="Болезни",Этиология!$A7=""),"",Этиология!L7)</f>
        <v>0</v>
      </c>
      <c r="M7" s="20">
        <f>IF(OR(Этиология!$A7="Симптомы",Этиология!$A7="Болезни",Этиология!$A7=""),"",Этиология!M7)</f>
        <v>0</v>
      </c>
      <c r="N7" s="20">
        <f>IF(OR(Этиология!$A7="Симптомы",Этиология!$A7="Болезни",Этиология!$A7=""),"",Этиология!N7)</f>
        <v>0</v>
      </c>
      <c r="O7" s="20">
        <f>IF(OR(Этиология!$A7="Симптомы",Этиология!$A7="Болезни",Этиология!$A7=""),"",Этиология!O7)</f>
        <v>0</v>
      </c>
    </row>
    <row r="8" spans="1:15" x14ac:dyDescent="0.25">
      <c r="A8" s="20" t="str">
        <f>IF(OR(Этиология!$A8="Симптомы",Этиология!$A8="Болезни",Этиология!$A8=""),"",Этиология!A8)</f>
        <v>Увеличение очагов облысения</v>
      </c>
      <c r="B8" s="20" t="str">
        <f>IF(OR(Этиология!$A8="Симптомы",Этиология!$A8="Болезни",Этиология!$A8=""),"",Этиология!B8)</f>
        <v>Все</v>
      </c>
      <c r="C8" s="20" t="str">
        <f>IF(OR(Этиология!$A8="Симптомы",Этиология!$A8="Болезни",Этиология!$A8=""),"",Этиология!C8)</f>
        <v>Все</v>
      </c>
      <c r="D8" s="20" t="str">
        <f>IF(OR(Этиология!$A8="Симптомы",Этиология!$A8="Болезни",Этиология!$A8=""),"",Этиология!D8)</f>
        <v>Все</v>
      </c>
      <c r="E8" s="20">
        <f>IF(OR(Этиология!$A8="Симптомы",Этиология!$A8="Болезни",Этиология!$A8=""),"",Этиология!E8)</f>
        <v>0</v>
      </c>
      <c r="F8" s="20">
        <f>IF(OR(Этиология!$A8="Симптомы",Этиология!$A8="Болезни",Этиология!$A8=""),"",Этиология!F8)</f>
        <v>0</v>
      </c>
      <c r="G8" s="20">
        <f>IF(OR(Этиология!$A8="Симптомы",Этиология!$A8="Болезни",Этиология!$A8=""),"",Этиология!G8)</f>
        <v>0</v>
      </c>
      <c r="H8" s="20">
        <f>IF(OR(Этиология!$A8="Симптомы",Этиология!$A8="Болезни",Этиология!$A8=""),"",Этиология!H8)</f>
        <v>0</v>
      </c>
      <c r="I8" s="20">
        <f>IF(OR(Этиология!$A8="Симптомы",Этиология!$A8="Болезни",Этиология!$A8=""),"",Этиология!I8)</f>
        <v>0</v>
      </c>
      <c r="J8" s="20">
        <f>IF(OR(Этиология!$A8="Симптомы",Этиология!$A8="Болезни",Этиология!$A8=""),"",Этиология!J8)</f>
        <v>0</v>
      </c>
      <c r="K8" s="20">
        <f>IF(OR(Этиология!$A8="Симптомы",Этиология!$A8="Болезни",Этиология!$A8=""),"",Этиология!K8)</f>
        <v>0</v>
      </c>
      <c r="L8" s="20">
        <f>IF(OR(Этиология!$A8="Симптомы",Этиология!$A8="Болезни",Этиология!$A8=""),"",Этиология!L8)</f>
        <v>0</v>
      </c>
      <c r="M8" s="20">
        <f>IF(OR(Этиология!$A8="Симптомы",Этиология!$A8="Болезни",Этиология!$A8=""),"",Этиология!M8)</f>
        <v>0</v>
      </c>
      <c r="N8" s="20">
        <f>IF(OR(Этиология!$A8="Симптомы",Этиология!$A8="Болезни",Этиология!$A8=""),"",Этиология!N8)</f>
        <v>0</v>
      </c>
      <c r="O8" s="20">
        <f>IF(OR(Этиология!$A8="Симптомы",Этиология!$A8="Болезни",Этиология!$A8=""),"",Этиология!O8)</f>
        <v>0</v>
      </c>
    </row>
    <row r="9" spans="1:15" x14ac:dyDescent="0.25">
      <c r="A9" s="20" t="str">
        <f>IF(OR(Этиология!$A9="Симптомы",Этиология!$A9="Болезни",Этиология!$A9=""),"",Этиология!A9)</f>
        <v>Выпадение волос на голове</v>
      </c>
      <c r="B9" s="20" t="str">
        <f>IF(OR(Этиология!$A9="Симптомы",Этиология!$A9="Болезни",Этиология!$A9=""),"",Этиология!B9)</f>
        <v>Все</v>
      </c>
      <c r="C9" s="20" t="str">
        <f>IF(OR(Этиология!$A9="Симптомы",Этиология!$A9="Болезни",Этиология!$A9=""),"",Этиология!C9)</f>
        <v>Все</v>
      </c>
      <c r="D9" s="20" t="str">
        <f>IF(OR(Этиология!$A9="Симптомы",Этиология!$A9="Болезни",Этиология!$A9=""),"",Этиология!D9)</f>
        <v>Все</v>
      </c>
      <c r="E9" s="20">
        <f>IF(OR(Этиология!$A9="Симптомы",Этиология!$A9="Болезни",Этиология!$A9=""),"",Этиология!E9)</f>
        <v>0</v>
      </c>
      <c r="F9" s="20">
        <f>IF(OR(Этиология!$A9="Симптомы",Этиология!$A9="Болезни",Этиология!$A9=""),"",Этиология!F9)</f>
        <v>0</v>
      </c>
      <c r="G9" s="20">
        <f>IF(OR(Этиология!$A9="Симптомы",Этиология!$A9="Болезни",Этиология!$A9=""),"",Этиология!G9)</f>
        <v>0</v>
      </c>
      <c r="H9" s="20">
        <f>IF(OR(Этиология!$A9="Симптомы",Этиология!$A9="Болезни",Этиология!$A9=""),"",Этиология!H9)</f>
        <v>0</v>
      </c>
      <c r="I9" s="20">
        <f>IF(OR(Этиология!$A9="Симптомы",Этиология!$A9="Болезни",Этиология!$A9=""),"",Этиология!I9)</f>
        <v>0</v>
      </c>
      <c r="J9" s="20">
        <f>IF(OR(Этиология!$A9="Симптомы",Этиология!$A9="Болезни",Этиология!$A9=""),"",Этиология!J9)</f>
        <v>0</v>
      </c>
      <c r="K9" s="20">
        <f>IF(OR(Этиология!$A9="Симптомы",Этиология!$A9="Болезни",Этиология!$A9=""),"",Этиология!K9)</f>
        <v>0</v>
      </c>
      <c r="L9" s="20">
        <f>IF(OR(Этиология!$A9="Симптомы",Этиология!$A9="Болезни",Этиология!$A9=""),"",Этиология!L9)</f>
        <v>0</v>
      </c>
      <c r="M9" s="20">
        <f>IF(OR(Этиология!$A9="Симптомы",Этиология!$A9="Болезни",Этиология!$A9=""),"",Этиология!M9)</f>
        <v>0</v>
      </c>
      <c r="N9" s="20">
        <f>IF(OR(Этиология!$A9="Симптомы",Этиология!$A9="Болезни",Этиология!$A9=""),"",Этиология!N9)</f>
        <v>0</v>
      </c>
      <c r="O9" s="20">
        <f>IF(OR(Этиология!$A9="Симптомы",Этиология!$A9="Болезни",Этиология!$A9=""),"",Этиология!O9)</f>
        <v>0</v>
      </c>
    </row>
    <row r="10" spans="1:15" x14ac:dyDescent="0.25">
      <c r="A10" s="20" t="str">
        <f>IF(OR(Этиология!$A10="Симптомы",Этиология!$A10="Болезни",Этиология!$A10=""),"",Этиология!A10)</f>
        <v/>
      </c>
      <c r="B10" s="20" t="str">
        <f>IF(OR(Этиология!$A10="Симптомы",Этиология!$A10="Болезни",Этиология!$A10=""),"",Этиология!B10)</f>
        <v/>
      </c>
      <c r="C10" s="20" t="str">
        <f>IF(OR(Этиология!$A10="Симптомы",Этиология!$A10="Болезни",Этиология!$A10=""),"",Этиология!C10)</f>
        <v/>
      </c>
      <c r="D10" s="20" t="str">
        <f>IF(OR(Этиология!$A10="Симптомы",Этиология!$A10="Болезни",Этиология!$A10=""),"",Этиология!D10)</f>
        <v/>
      </c>
      <c r="E10" s="20" t="str">
        <f>IF(OR(Этиология!$A10="Симптомы",Этиология!$A10="Болезни",Этиология!$A10=""),"",Этиология!E10)</f>
        <v/>
      </c>
      <c r="F10" s="20" t="str">
        <f>IF(OR(Этиология!$A10="Симптомы",Этиология!$A10="Болезни",Этиология!$A10=""),"",Этиология!F10)</f>
        <v/>
      </c>
      <c r="G10" s="20" t="str">
        <f>IF(OR(Этиология!$A10="Симптомы",Этиология!$A10="Болезни",Этиология!$A10=""),"",Этиология!G10)</f>
        <v/>
      </c>
      <c r="H10" s="20" t="str">
        <f>IF(OR(Этиология!$A10="Симптомы",Этиология!$A10="Болезни",Этиология!$A10=""),"",Этиология!H10)</f>
        <v/>
      </c>
      <c r="I10" s="20" t="str">
        <f>IF(OR(Этиология!$A10="Симптомы",Этиология!$A10="Болезни",Этиология!$A10=""),"",Этиология!I10)</f>
        <v/>
      </c>
      <c r="J10" s="20" t="str">
        <f>IF(OR(Этиология!$A10="Симптомы",Этиология!$A10="Болезни",Этиология!$A10=""),"",Этиология!J10)</f>
        <v/>
      </c>
      <c r="K10" s="20" t="str">
        <f>IF(OR(Этиология!$A10="Симптомы",Этиология!$A10="Болезни",Этиология!$A10=""),"",Этиология!K10)</f>
        <v/>
      </c>
      <c r="L10" s="20" t="str">
        <f>IF(OR(Этиология!$A10="Симптомы",Этиология!$A10="Болезни",Этиология!$A10=""),"",Этиология!L10)</f>
        <v/>
      </c>
      <c r="M10" s="20" t="str">
        <f>IF(OR(Этиология!$A10="Симптомы",Этиология!$A10="Болезни",Этиология!$A10=""),"",Этиология!M10)</f>
        <v/>
      </c>
      <c r="N10" s="20" t="str">
        <f>IF(OR(Этиология!$A10="Симптомы",Этиология!$A10="Болезни",Этиология!$A10=""),"",Этиология!N10)</f>
        <v/>
      </c>
      <c r="O10" s="20" t="str">
        <f>IF(OR(Этиология!$A10="Симптомы",Этиология!$A10="Болезни",Этиология!$A10=""),"",Этиология!O10)</f>
        <v/>
      </c>
    </row>
    <row r="11" spans="1:15" x14ac:dyDescent="0.25">
      <c r="A11" s="20" t="str">
        <f>IF(OR(Этиология!$A11="Симптомы",Этиология!$A11="Болезни",Этиология!$A11=""),"",Этиология!A11)</f>
        <v/>
      </c>
      <c r="B11" s="20" t="str">
        <f>IF(OR(Этиология!$A11="Симптомы",Этиология!$A11="Болезни",Этиология!$A11=""),"",Этиология!B11)</f>
        <v/>
      </c>
      <c r="C11" s="20" t="str">
        <f>IF(OR(Этиология!$A11="Симптомы",Этиология!$A11="Болезни",Этиология!$A11=""),"",Этиология!C11)</f>
        <v/>
      </c>
      <c r="D11" s="20" t="str">
        <f>IF(OR(Этиология!$A11="Симптомы",Этиология!$A11="Болезни",Этиология!$A11=""),"",Этиология!D11)</f>
        <v/>
      </c>
      <c r="E11" s="20" t="str">
        <f>IF(OR(Этиология!$A11="Симптомы",Этиология!$A11="Болезни",Этиология!$A11=""),"",Этиология!E11)</f>
        <v/>
      </c>
      <c r="F11" s="20" t="str">
        <f>IF(OR(Этиология!$A11="Симптомы",Этиология!$A11="Болезни",Этиология!$A11=""),"",Этиология!F11)</f>
        <v/>
      </c>
      <c r="G11" s="20" t="str">
        <f>IF(OR(Этиология!$A11="Симптомы",Этиология!$A11="Болезни",Этиология!$A11=""),"",Этиология!G11)</f>
        <v/>
      </c>
      <c r="H11" s="20" t="str">
        <f>IF(OR(Этиология!$A11="Симптомы",Этиология!$A11="Болезни",Этиология!$A11=""),"",Этиология!H11)</f>
        <v/>
      </c>
      <c r="I11" s="20" t="str">
        <f>IF(OR(Этиология!$A11="Симптомы",Этиология!$A11="Болезни",Этиология!$A11=""),"",Этиология!I11)</f>
        <v/>
      </c>
      <c r="J11" s="20" t="str">
        <f>IF(OR(Этиология!$A11="Симптомы",Этиология!$A11="Болезни",Этиология!$A11=""),"",Этиология!J11)</f>
        <v/>
      </c>
      <c r="K11" s="20" t="str">
        <f>IF(OR(Этиология!$A11="Симптомы",Этиология!$A11="Болезни",Этиология!$A11=""),"",Этиология!K11)</f>
        <v/>
      </c>
      <c r="L11" s="20" t="str">
        <f>IF(OR(Этиология!$A11="Симптомы",Этиология!$A11="Болезни",Этиология!$A11=""),"",Этиология!L11)</f>
        <v/>
      </c>
      <c r="M11" s="20" t="str">
        <f>IF(OR(Этиология!$A11="Симптомы",Этиология!$A11="Болезни",Этиология!$A11=""),"",Этиология!M11)</f>
        <v/>
      </c>
      <c r="N11" s="20" t="str">
        <f>IF(OR(Этиология!$A11="Симптомы",Этиология!$A11="Болезни",Этиология!$A11=""),"",Этиология!N11)</f>
        <v/>
      </c>
      <c r="O11" s="20" t="str">
        <f>IF(OR(Этиология!$A11="Симптомы",Этиология!$A11="Болезни",Этиология!$A11=""),"",Этиология!O11)</f>
        <v/>
      </c>
    </row>
    <row r="12" spans="1:15" x14ac:dyDescent="0.25">
      <c r="A12" s="20" t="str">
        <f>IF(OR(Этиология!$A12="Симптомы",Этиология!$A12="Болезни",Этиология!$A12=""),"",Этиология!A12)</f>
        <v>Воспаление волосяных фолликул</v>
      </c>
      <c r="B12" s="20" t="str">
        <f>IF(OR(Этиология!$A12="Симптомы",Этиология!$A12="Болезни",Этиология!$A12=""),"",Этиология!B12)</f>
        <v>Все</v>
      </c>
      <c r="C12" s="20" t="str">
        <f>IF(OR(Этиология!$A12="Симптомы",Этиология!$A12="Болезни",Этиология!$A12=""),"",Этиология!C12)</f>
        <v>Все</v>
      </c>
      <c r="D12" s="20" t="str">
        <f>IF(OR(Этиология!$A12="Симптомы",Этиология!$A12="Болезни",Этиология!$A12=""),"",Этиология!D12)</f>
        <v>А-Рубцовая</v>
      </c>
      <c r="E12" s="20">
        <f>IF(OR(Этиология!$A12="Симптомы",Этиология!$A12="Болезни",Этиология!$A12=""),"",Этиология!E12)</f>
        <v>0</v>
      </c>
      <c r="F12" s="20">
        <f>IF(OR(Этиология!$A12="Симптомы",Этиология!$A12="Болезни",Этиология!$A12=""),"",Этиология!F12)</f>
        <v>0</v>
      </c>
      <c r="G12" s="20">
        <f>IF(OR(Этиология!$A12="Симптомы",Этиология!$A12="Болезни",Этиология!$A12=""),"",Этиология!G12)</f>
        <v>0</v>
      </c>
      <c r="H12" s="20" t="e">
        <f>IF(OR(Этиология!$A12="Симптомы",Этиология!$A12="Болезни",Этиология!$A12=""),"",Этиология!H12)</f>
        <v>#VALUE!</v>
      </c>
      <c r="I12" s="20">
        <f>IF(OR(Этиология!$A12="Симптомы",Этиология!$A12="Болезни",Этиология!$A12=""),"",Этиология!I12)</f>
        <v>0</v>
      </c>
      <c r="J12" s="20">
        <f>IF(OR(Этиология!$A12="Симптомы",Этиология!$A12="Болезни",Этиология!$A12=""),"",Этиология!J12)</f>
        <v>0</v>
      </c>
      <c r="K12" s="20">
        <f>IF(OR(Этиология!$A12="Симптомы",Этиология!$A12="Болезни",Этиология!$A12=""),"",Этиология!K12)</f>
        <v>0</v>
      </c>
      <c r="L12" s="20">
        <f>IF(OR(Этиология!$A12="Симптомы",Этиология!$A12="Болезни",Этиология!$A12=""),"",Этиология!L12)</f>
        <v>0</v>
      </c>
      <c r="M12" s="20">
        <f>IF(OR(Этиология!$A12="Симптомы",Этиология!$A12="Болезни",Этиология!$A12=""),"",Этиология!M12)</f>
        <v>0</v>
      </c>
      <c r="N12" s="20">
        <f>IF(OR(Этиология!$A12="Симптомы",Этиология!$A12="Болезни",Этиология!$A12=""),"",Этиология!N12)</f>
        <v>0</v>
      </c>
      <c r="O12" s="20">
        <f>IF(OR(Этиология!$A12="Симптомы",Этиология!$A12="Болезни",Этиология!$A12=""),"",Этиология!O12)</f>
        <v>0</v>
      </c>
    </row>
    <row r="13" spans="1:15" x14ac:dyDescent="0.25">
      <c r="A13" s="20" t="str">
        <f>IF(OR(Этиология!$A13="Симптомы",Этиология!$A13="Болезни",Этиология!$A13=""),"",Этиология!A13)</f>
        <v>Атрофия волосяных фолликул</v>
      </c>
      <c r="B13" s="20" t="str">
        <f>IF(OR(Этиология!$A13="Симптомы",Этиология!$A13="Болезни",Этиология!$A13=""),"",Этиология!B13)</f>
        <v>Все</v>
      </c>
      <c r="C13" s="20" t="str">
        <f>IF(OR(Этиология!$A13="Симптомы",Этиология!$A13="Болезни",Этиология!$A13=""),"",Этиология!C13)</f>
        <v>Все</v>
      </c>
      <c r="D13" s="20" t="str">
        <f>IF(OR(Этиология!$A13="Симптомы",Этиология!$A13="Болезни",Этиология!$A13=""),"",Этиология!D13)</f>
        <v>А-Рубцовая</v>
      </c>
      <c r="E13" s="20">
        <f>IF(OR(Этиология!$A13="Симптомы",Этиология!$A13="Болезни",Этиология!$A13=""),"",Этиология!E13)</f>
        <v>0</v>
      </c>
      <c r="F13" s="20">
        <f>IF(OR(Этиология!$A13="Симптомы",Этиология!$A13="Болезни",Этиология!$A13=""),"",Этиология!F13)</f>
        <v>0</v>
      </c>
      <c r="G13" s="20">
        <f>IF(OR(Этиология!$A13="Симптомы",Этиология!$A13="Болезни",Этиология!$A13=""),"",Этиология!G13)</f>
        <v>0</v>
      </c>
      <c r="H13" s="20">
        <f>IF(OR(Этиология!$A13="Симптомы",Этиология!$A13="Болезни",Этиология!$A13=""),"",Этиология!H13)</f>
        <v>0</v>
      </c>
      <c r="I13" s="20">
        <f>IF(OR(Этиология!$A13="Симптомы",Этиология!$A13="Болезни",Этиология!$A13=""),"",Этиология!I13)</f>
        <v>0</v>
      </c>
      <c r="J13" s="20">
        <f>IF(OR(Этиология!$A13="Симптомы",Этиология!$A13="Болезни",Этиология!$A13=""),"",Этиология!J13)</f>
        <v>0</v>
      </c>
      <c r="K13" s="20">
        <f>IF(OR(Этиология!$A13="Симптомы",Этиология!$A13="Болезни",Этиология!$A13=""),"",Этиология!K13)</f>
        <v>0</v>
      </c>
      <c r="L13" s="20">
        <f>IF(OR(Этиология!$A13="Симптомы",Этиология!$A13="Болезни",Этиология!$A13=""),"",Этиология!L13)</f>
        <v>0</v>
      </c>
      <c r="M13" s="20">
        <f>IF(OR(Этиология!$A13="Симптомы",Этиология!$A13="Болезни",Этиология!$A13=""),"",Этиология!M13)</f>
        <v>0</v>
      </c>
      <c r="N13" s="20">
        <f>IF(OR(Этиология!$A13="Симптомы",Этиология!$A13="Болезни",Этиология!$A13=""),"",Этиология!N13)</f>
        <v>0</v>
      </c>
      <c r="O13" s="20">
        <f>IF(OR(Этиология!$A13="Симптомы",Этиология!$A13="Болезни",Этиология!$A13=""),"",Этиология!O13)</f>
        <v>0</v>
      </c>
    </row>
    <row r="14" spans="1:15" x14ac:dyDescent="0.25">
      <c r="A14" s="20" t="str">
        <f>IF(OR(Этиология!$A14="Симптомы",Этиология!$A14="Болезни",Этиология!$A14=""),"",Этиология!A14)</f>
        <v>Рубцевание волосяных фолликул</v>
      </c>
      <c r="B14" s="20" t="str">
        <f>IF(OR(Этиология!$A14="Симптомы",Этиология!$A14="Болезни",Этиология!$A14=""),"",Этиология!B14)</f>
        <v>Все</v>
      </c>
      <c r="C14" s="20" t="str">
        <f>IF(OR(Этиология!$A14="Симптомы",Этиология!$A14="Болезни",Этиология!$A14=""),"",Этиология!C14)</f>
        <v>Все</v>
      </c>
      <c r="D14" s="20" t="str">
        <f>IF(OR(Этиология!$A14="Симптомы",Этиология!$A14="Болезни",Этиология!$A14=""),"",Этиология!D14)</f>
        <v>А-Рубцовая</v>
      </c>
      <c r="E14" s="20">
        <f>IF(OR(Этиология!$A14="Симптомы",Этиология!$A14="Болезни",Этиология!$A14=""),"",Этиология!E14)</f>
        <v>0</v>
      </c>
      <c r="F14" s="20">
        <f>IF(OR(Этиология!$A14="Симптомы",Этиология!$A14="Болезни",Этиология!$A14=""),"",Этиология!F14)</f>
        <v>0</v>
      </c>
      <c r="G14" s="20">
        <f>IF(OR(Этиология!$A14="Симптомы",Этиология!$A14="Болезни",Этиология!$A14=""),"",Этиология!G14)</f>
        <v>0</v>
      </c>
      <c r="H14" s="20">
        <f>IF(OR(Этиология!$A14="Симптомы",Этиология!$A14="Болезни",Этиология!$A14=""),"",Этиология!H14)</f>
        <v>0</v>
      </c>
      <c r="I14" s="20">
        <f>IF(OR(Этиология!$A14="Симптомы",Этиология!$A14="Болезни",Этиология!$A14=""),"",Этиология!I14)</f>
        <v>0</v>
      </c>
      <c r="J14" s="20">
        <f>IF(OR(Этиология!$A14="Симптомы",Этиология!$A14="Болезни",Этиология!$A14=""),"",Этиология!J14)</f>
        <v>0</v>
      </c>
      <c r="K14" s="20">
        <f>IF(OR(Этиология!$A14="Симптомы",Этиология!$A14="Болезни",Этиология!$A14=""),"",Этиология!K14)</f>
        <v>0</v>
      </c>
      <c r="L14" s="20">
        <f>IF(OR(Этиология!$A14="Симптомы",Этиология!$A14="Болезни",Этиология!$A14=""),"",Этиология!L14)</f>
        <v>0</v>
      </c>
      <c r="M14" s="20">
        <f>IF(OR(Этиология!$A14="Симптомы",Этиология!$A14="Болезни",Этиология!$A14=""),"",Этиология!M14)</f>
        <v>0</v>
      </c>
      <c r="N14" s="20">
        <f>IF(OR(Этиология!$A14="Симптомы",Этиология!$A14="Болезни",Этиология!$A14=""),"",Этиология!N14)</f>
        <v>0</v>
      </c>
      <c r="O14" s="20">
        <f>IF(OR(Этиология!$A14="Симптомы",Этиология!$A14="Болезни",Этиология!$A14=""),"",Этиология!O14)</f>
        <v>0</v>
      </c>
    </row>
    <row r="15" spans="1:15" x14ac:dyDescent="0.25">
      <c r="A15" s="20" t="str">
        <f>IF(OR(Этиология!$A15="Симптомы",Этиология!$A15="Болезни",Этиология!$A15=""),"",Этиология!A15)</f>
        <v>Красная волчанка</v>
      </c>
      <c r="B15" s="20" t="str">
        <f>IF(OR(Этиология!$A15="Симптомы",Этиология!$A15="Болезни",Этиология!$A15=""),"",Этиология!B15)</f>
        <v>Все</v>
      </c>
      <c r="C15" s="20" t="str">
        <f>IF(OR(Этиология!$A15="Симптомы",Этиология!$A15="Болезни",Этиология!$A15=""),"",Этиология!C15)</f>
        <v>Все</v>
      </c>
      <c r="D15" s="20" t="str">
        <f>IF(OR(Этиология!$A15="Симптомы",Этиология!$A15="Болезни",Этиология!$A15=""),"",Этиология!D15)</f>
        <v>А-Рубцовая</v>
      </c>
      <c r="E15" s="20">
        <f>IF(OR(Этиология!$A15="Симптомы",Этиология!$A15="Болезни",Этиология!$A15=""),"",Этиология!E15)</f>
        <v>0</v>
      </c>
      <c r="F15" s="20">
        <f>IF(OR(Этиология!$A15="Симптомы",Этиология!$A15="Болезни",Этиология!$A15=""),"",Этиология!F15)</f>
        <v>0</v>
      </c>
      <c r="G15" s="20">
        <f>IF(OR(Этиология!$A15="Симптомы",Этиология!$A15="Болезни",Этиология!$A15=""),"",Этиология!G15)</f>
        <v>0</v>
      </c>
      <c r="H15" s="20">
        <f>IF(OR(Этиология!$A15="Симптомы",Этиология!$A15="Болезни",Этиология!$A15=""),"",Этиология!H15)</f>
        <v>0</v>
      </c>
      <c r="I15" s="20">
        <f>IF(OR(Этиология!$A15="Симптомы",Этиология!$A15="Болезни",Этиология!$A15=""),"",Этиология!I15)</f>
        <v>0</v>
      </c>
      <c r="J15" s="20">
        <f>IF(OR(Этиология!$A15="Симптомы",Этиология!$A15="Болезни",Этиология!$A15=""),"",Этиология!J15)</f>
        <v>0</v>
      </c>
      <c r="K15" s="20">
        <f>IF(OR(Этиология!$A15="Симптомы",Этиология!$A15="Болезни",Этиология!$A15=""),"",Этиология!K15)</f>
        <v>0</v>
      </c>
      <c r="L15" s="20">
        <f>IF(OR(Этиология!$A15="Симптомы",Этиология!$A15="Болезни",Этиология!$A15=""),"",Этиология!L15)</f>
        <v>0</v>
      </c>
      <c r="M15" s="20">
        <f>IF(OR(Этиология!$A15="Симптомы",Этиология!$A15="Болезни",Этиология!$A15=""),"",Этиология!M15)</f>
        <v>0</v>
      </c>
      <c r="N15" s="20">
        <f>IF(OR(Этиология!$A15="Симптомы",Этиология!$A15="Болезни",Этиология!$A15=""),"",Этиология!N15)</f>
        <v>0</v>
      </c>
      <c r="O15" s="20">
        <f>IF(OR(Этиология!$A15="Симптомы",Этиология!$A15="Болезни",Этиология!$A15=""),"",Этиология!O15)</f>
        <v>0</v>
      </c>
    </row>
    <row r="16" spans="1:15" x14ac:dyDescent="0.25">
      <c r="A16" s="20" t="str">
        <f>IF(OR(Этиология!$A16="Симптомы",Этиология!$A16="Болезни",Этиология!$A16=""),"",Этиология!A16)</f>
        <v>Псевдопеллагра</v>
      </c>
      <c r="B16" s="20" t="str">
        <f>IF(OR(Этиология!$A16="Симптомы",Этиология!$A16="Болезни",Этиология!$A16=""),"",Этиология!B16)</f>
        <v>Все</v>
      </c>
      <c r="C16" s="20" t="str">
        <f>IF(OR(Этиология!$A16="Симптомы",Этиология!$A16="Болезни",Этиология!$A16=""),"",Этиология!C16)</f>
        <v>Все</v>
      </c>
      <c r="D16" s="20" t="str">
        <f>IF(OR(Этиология!$A16="Симптомы",Этиология!$A16="Болезни",Этиология!$A16=""),"",Этиология!D16)</f>
        <v>А-Рубцовая</v>
      </c>
      <c r="E16" s="20">
        <f>IF(OR(Этиология!$A16="Симптомы",Этиология!$A16="Болезни",Этиология!$A16=""),"",Этиология!E16)</f>
        <v>0</v>
      </c>
      <c r="F16" s="20">
        <f>IF(OR(Этиология!$A16="Симптомы",Этиология!$A16="Болезни",Этиология!$A16=""),"",Этиология!F16)</f>
        <v>0</v>
      </c>
      <c r="G16" s="20">
        <f>IF(OR(Этиология!$A16="Симптомы",Этиология!$A16="Болезни",Этиология!$A16=""),"",Этиология!G16)</f>
        <v>0</v>
      </c>
      <c r="H16" s="20">
        <f>IF(OR(Этиология!$A16="Симптомы",Этиология!$A16="Болезни",Этиология!$A16=""),"",Этиология!H16)</f>
        <v>0</v>
      </c>
      <c r="I16" s="20">
        <f>IF(OR(Этиология!$A16="Симптомы",Этиология!$A16="Болезни",Этиология!$A16=""),"",Этиология!I16)</f>
        <v>0</v>
      </c>
      <c r="J16" s="20">
        <f>IF(OR(Этиология!$A16="Симптомы",Этиология!$A16="Болезни",Этиология!$A16=""),"",Этиология!J16)</f>
        <v>0</v>
      </c>
      <c r="K16" s="20">
        <f>IF(OR(Этиология!$A16="Симптомы",Этиология!$A16="Болезни",Этиология!$A16=""),"",Этиология!K16)</f>
        <v>0</v>
      </c>
      <c r="L16" s="20">
        <f>IF(OR(Этиология!$A16="Симптомы",Этиология!$A16="Болезни",Этиология!$A16=""),"",Этиология!L16)</f>
        <v>0</v>
      </c>
      <c r="M16" s="20">
        <f>IF(OR(Этиология!$A16="Симптомы",Этиология!$A16="Болезни",Этиология!$A16=""),"",Этиология!M16)</f>
        <v>0</v>
      </c>
      <c r="N16" s="20">
        <f>IF(OR(Этиология!$A16="Симптомы",Этиология!$A16="Болезни",Этиология!$A16=""),"",Этиология!N16)</f>
        <v>0</v>
      </c>
      <c r="O16" s="20">
        <f>IF(OR(Этиология!$A16="Симптомы",Этиология!$A16="Болезни",Этиология!$A16=""),"",Этиология!O16)</f>
        <v>0</v>
      </c>
    </row>
    <row r="17" spans="1:15" x14ac:dyDescent="0.25">
      <c r="A17" s="20" t="str">
        <f>IF(OR(Этиология!$A17="Симптомы",Этиология!$A17="Болезни",Этиология!$A17=""),"",Этиология!A17)</f>
        <v>Синдром Литлла-Лассюэра</v>
      </c>
      <c r="B17" s="20" t="str">
        <f>IF(OR(Этиология!$A17="Симптомы",Этиология!$A17="Болезни",Этиология!$A17=""),"",Этиология!B17)</f>
        <v>Все</v>
      </c>
      <c r="C17" s="20" t="str">
        <f>IF(OR(Этиология!$A17="Симптомы",Этиология!$A17="Болезни",Этиология!$A17=""),"",Этиология!C17)</f>
        <v>Все</v>
      </c>
      <c r="D17" s="20" t="str">
        <f>IF(OR(Этиология!$A17="Симптомы",Этиология!$A17="Болезни",Этиология!$A17=""),"",Этиология!D17)</f>
        <v>А-Рубцовая</v>
      </c>
      <c r="E17" s="20">
        <f>IF(OR(Этиология!$A17="Симптомы",Этиология!$A17="Болезни",Этиология!$A17=""),"",Этиология!E17)</f>
        <v>0</v>
      </c>
      <c r="F17" s="20">
        <f>IF(OR(Этиология!$A17="Симптомы",Этиология!$A17="Болезни",Этиология!$A17=""),"",Этиология!F17)</f>
        <v>0</v>
      </c>
      <c r="G17" s="20">
        <f>IF(OR(Этиология!$A17="Симптомы",Этиология!$A17="Болезни",Этиология!$A17=""),"",Этиология!G17)</f>
        <v>0</v>
      </c>
      <c r="H17" s="20">
        <f>IF(OR(Этиология!$A17="Симптомы",Этиология!$A17="Болезни",Этиология!$A17=""),"",Этиология!H17)</f>
        <v>0</v>
      </c>
      <c r="I17" s="20">
        <f>IF(OR(Этиология!$A17="Симптомы",Этиология!$A17="Болезни",Этиология!$A17=""),"",Этиология!I17)</f>
        <v>0</v>
      </c>
      <c r="J17" s="20">
        <f>IF(OR(Этиология!$A17="Симптомы",Этиология!$A17="Болезни",Этиология!$A17=""),"",Этиология!J17)</f>
        <v>0</v>
      </c>
      <c r="K17" s="20">
        <f>IF(OR(Этиология!$A17="Симптомы",Этиология!$A17="Болезни",Этиология!$A17=""),"",Этиология!K17)</f>
        <v>0</v>
      </c>
      <c r="L17" s="20">
        <f>IF(OR(Этиология!$A17="Симптомы",Этиология!$A17="Болезни",Этиология!$A17=""),"",Этиология!L17)</f>
        <v>0</v>
      </c>
      <c r="M17" s="20">
        <f>IF(OR(Этиология!$A17="Симптомы",Этиология!$A17="Болезни",Этиология!$A17=""),"",Этиология!M17)</f>
        <v>0</v>
      </c>
      <c r="N17" s="20">
        <f>IF(OR(Этиология!$A17="Симптомы",Этиология!$A17="Болезни",Этиология!$A17=""),"",Этиология!N17)</f>
        <v>0</v>
      </c>
      <c r="O17" s="20">
        <f>IF(OR(Этиология!$A17="Симптомы",Этиология!$A17="Болезни",Этиология!$A17=""),"",Этиология!O17)</f>
        <v>0</v>
      </c>
    </row>
    <row r="18" spans="1:15" x14ac:dyDescent="0.25">
      <c r="A18" s="20" t="str">
        <f>IF(OR(Этиология!$A18="Симптомы",Этиология!$A18="Болезни",Этиология!$A18=""),"",Этиология!A18)</f>
        <v>Фолликулярный муциноз</v>
      </c>
      <c r="B18" s="20" t="str">
        <f>IF(OR(Этиология!$A18="Симптомы",Этиология!$A18="Болезни",Этиология!$A18=""),"",Этиология!B18)</f>
        <v>Все</v>
      </c>
      <c r="C18" s="20" t="str">
        <f>IF(OR(Этиология!$A18="Симптомы",Этиология!$A18="Болезни",Этиология!$A18=""),"",Этиология!C18)</f>
        <v>Все</v>
      </c>
      <c r="D18" s="20" t="str">
        <f>IF(OR(Этиология!$A18="Симптомы",Этиология!$A18="Болезни",Этиология!$A18=""),"",Этиология!D18)</f>
        <v>А-Рубцовая</v>
      </c>
      <c r="E18" s="20">
        <f>IF(OR(Этиология!$A18="Симптомы",Этиология!$A18="Болезни",Этиология!$A18=""),"",Этиология!E18)</f>
        <v>0</v>
      </c>
      <c r="F18" s="20">
        <f>IF(OR(Этиология!$A18="Симптомы",Этиология!$A18="Болезни",Этиология!$A18=""),"",Этиология!F18)</f>
        <v>0</v>
      </c>
      <c r="G18" s="20">
        <f>IF(OR(Этиология!$A18="Симптомы",Этиология!$A18="Болезни",Этиология!$A18=""),"",Этиология!G18)</f>
        <v>0</v>
      </c>
      <c r="H18" s="20">
        <f>IF(OR(Этиология!$A18="Симптомы",Этиология!$A18="Болезни",Этиология!$A18=""),"",Этиология!H18)</f>
        <v>0</v>
      </c>
      <c r="I18" s="20">
        <f>IF(OR(Этиология!$A18="Симптомы",Этиология!$A18="Болезни",Этиология!$A18=""),"",Этиология!I18)</f>
        <v>0</v>
      </c>
      <c r="J18" s="20">
        <f>IF(OR(Этиология!$A18="Симптомы",Этиология!$A18="Болезни",Этиология!$A18=""),"",Этиология!J18)</f>
        <v>0</v>
      </c>
      <c r="K18" s="20">
        <f>IF(OR(Этиология!$A18="Симптомы",Этиология!$A18="Болезни",Этиология!$A18=""),"",Этиология!K18)</f>
        <v>0</v>
      </c>
      <c r="L18" s="20">
        <f>IF(OR(Этиология!$A18="Симптомы",Этиология!$A18="Болезни",Этиология!$A18=""),"",Этиология!L18)</f>
        <v>0</v>
      </c>
      <c r="M18" s="20">
        <f>IF(OR(Этиология!$A18="Симптомы",Этиология!$A18="Болезни",Этиология!$A18=""),"",Этиология!M18)</f>
        <v>0</v>
      </c>
      <c r="N18" s="20">
        <f>IF(OR(Этиология!$A18="Симптомы",Этиология!$A18="Болезни",Этиология!$A18=""),"",Этиология!N18)</f>
        <v>0</v>
      </c>
      <c r="O18" s="20">
        <f>IF(OR(Этиология!$A18="Симптомы",Этиология!$A18="Болезни",Этиология!$A18=""),"",Этиология!O18)</f>
        <v>0</v>
      </c>
    </row>
    <row r="19" spans="1:15" x14ac:dyDescent="0.25">
      <c r="A19" s="20" t="str">
        <f>IF(OR(Этиология!$A19="Симптомы",Этиология!$A19="Болезни",Этиология!$A19=""),"",Этиология!A19)</f>
        <v>Псевдопеллагра</v>
      </c>
      <c r="B19" s="20" t="str">
        <f>IF(OR(Этиология!$A19="Симптомы",Этиология!$A19="Болезни",Этиология!$A19=""),"",Этиология!B19)</f>
        <v>Все</v>
      </c>
      <c r="C19" s="20" t="str">
        <f>IF(OR(Этиология!$A19="Симптомы",Этиология!$A19="Болезни",Этиология!$A19=""),"",Этиология!C19)</f>
        <v>Все</v>
      </c>
      <c r="D19" s="20" t="str">
        <f>IF(OR(Этиология!$A19="Симптомы",Этиология!$A19="Болезни",Этиология!$A19=""),"",Этиология!D19)</f>
        <v>А-Рубцовая</v>
      </c>
      <c r="E19" s="20">
        <f>IF(OR(Этиология!$A19="Симптомы",Этиология!$A19="Болезни",Этиология!$A19=""),"",Этиология!E19)</f>
        <v>0</v>
      </c>
      <c r="F19" s="20">
        <f>IF(OR(Этиология!$A19="Симптомы",Этиология!$A19="Болезни",Этиология!$A19=""),"",Этиология!F19)</f>
        <v>0</v>
      </c>
      <c r="G19" s="20">
        <f>IF(OR(Этиология!$A19="Симптомы",Этиология!$A19="Болезни",Этиология!$A19=""),"",Этиология!G19)</f>
        <v>0</v>
      </c>
      <c r="H19" s="20">
        <f>IF(OR(Этиология!$A19="Симптомы",Этиология!$A19="Болезни",Этиология!$A19=""),"",Этиология!H19)</f>
        <v>0</v>
      </c>
      <c r="I19" s="20">
        <f>IF(OR(Этиология!$A19="Симптомы",Этиология!$A19="Болезни",Этиология!$A19=""),"",Этиология!I19)</f>
        <v>0</v>
      </c>
      <c r="J19" s="20">
        <f>IF(OR(Этиология!$A19="Симптомы",Этиология!$A19="Болезни",Этиология!$A19=""),"",Этиология!J19)</f>
        <v>0</v>
      </c>
      <c r="K19" s="20">
        <f>IF(OR(Этиология!$A19="Симптомы",Этиология!$A19="Болезни",Этиология!$A19=""),"",Этиология!K19)</f>
        <v>0</v>
      </c>
      <c r="L19" s="20">
        <f>IF(OR(Этиология!$A19="Симптомы",Этиология!$A19="Болезни",Этиология!$A19=""),"",Этиология!L19)</f>
        <v>0</v>
      </c>
      <c r="M19" s="20">
        <f>IF(OR(Этиология!$A19="Симптомы",Этиология!$A19="Болезни",Этиология!$A19=""),"",Этиология!M19)</f>
        <v>0</v>
      </c>
      <c r="N19" s="20">
        <f>IF(OR(Этиология!$A19="Симптомы",Этиология!$A19="Болезни",Этиология!$A19=""),"",Этиология!N19)</f>
        <v>0</v>
      </c>
      <c r="O19" s="20">
        <f>IF(OR(Этиология!$A19="Симптомы",Этиология!$A19="Болезни",Этиология!$A19=""),"",Этиология!O19)</f>
        <v>0</v>
      </c>
    </row>
    <row r="20" spans="1:15" x14ac:dyDescent="0.25">
      <c r="A20" s="20" t="str">
        <f>IF(OR(Этиология!$A20="Симптомы",Этиология!$A20="Болезни",Этиология!$A20=""),"",Этиология!A20)</f>
        <v>Синдром Литлла-Лассюэра</v>
      </c>
      <c r="B20" s="20" t="str">
        <f>IF(OR(Этиология!$A20="Симптомы",Этиология!$A20="Болезни",Этиология!$A20=""),"",Этиология!B20)</f>
        <v>Все</v>
      </c>
      <c r="C20" s="20" t="str">
        <f>IF(OR(Этиология!$A20="Симптомы",Этиология!$A20="Болезни",Этиология!$A20=""),"",Этиология!C20)</f>
        <v>Все</v>
      </c>
      <c r="D20" s="20" t="str">
        <f>IF(OR(Этиология!$A20="Симптомы",Этиология!$A20="Болезни",Этиология!$A20=""),"",Этиология!D20)</f>
        <v>А-Рубцовая</v>
      </c>
      <c r="E20" s="20">
        <f>IF(OR(Этиология!$A20="Симптомы",Этиология!$A20="Болезни",Этиология!$A20=""),"",Этиология!E20)</f>
        <v>0</v>
      </c>
      <c r="F20" s="20">
        <f>IF(OR(Этиология!$A20="Симптомы",Этиология!$A20="Болезни",Этиология!$A20=""),"",Этиология!F20)</f>
        <v>0</v>
      </c>
      <c r="G20" s="20">
        <f>IF(OR(Этиология!$A20="Симптомы",Этиология!$A20="Болезни",Этиология!$A20=""),"",Этиология!G20)</f>
        <v>0</v>
      </c>
      <c r="H20" s="20">
        <f>IF(OR(Этиология!$A20="Симптомы",Этиология!$A20="Болезни",Этиология!$A20=""),"",Этиология!H20)</f>
        <v>0</v>
      </c>
      <c r="I20" s="20">
        <f>IF(OR(Этиология!$A20="Симптомы",Этиология!$A20="Болезни",Этиология!$A20=""),"",Этиология!I20)</f>
        <v>0</v>
      </c>
      <c r="J20" s="20">
        <f>IF(OR(Этиология!$A20="Симптомы",Этиология!$A20="Болезни",Этиология!$A20=""),"",Этиология!J20)</f>
        <v>0</v>
      </c>
      <c r="K20" s="20">
        <f>IF(OR(Этиология!$A20="Симптомы",Этиология!$A20="Болезни",Этиология!$A20=""),"",Этиология!K20)</f>
        <v>0</v>
      </c>
      <c r="L20" s="20">
        <f>IF(OR(Этиология!$A20="Симптомы",Этиология!$A20="Болезни",Этиология!$A20=""),"",Этиология!L20)</f>
        <v>0</v>
      </c>
      <c r="M20" s="20">
        <f>IF(OR(Этиология!$A20="Симптомы",Этиология!$A20="Болезни",Этиология!$A20=""),"",Этиология!M20)</f>
        <v>0</v>
      </c>
      <c r="N20" s="20">
        <f>IF(OR(Этиология!$A20="Симптомы",Этиология!$A20="Болезни",Этиология!$A20=""),"",Этиология!N20)</f>
        <v>0</v>
      </c>
      <c r="O20" s="20">
        <f>IF(OR(Этиология!$A20="Симптомы",Этиология!$A20="Болезни",Этиология!$A20=""),"",Этиология!O20)</f>
        <v>0</v>
      </c>
    </row>
    <row r="21" spans="1:15" x14ac:dyDescent="0.25">
      <c r="A21" s="20" t="str">
        <f>IF(OR(Этиология!$A21="Симптомы",Этиология!$A21="Болезни",Этиология!$A21=""),"",Этиология!A21)</f>
        <v/>
      </c>
      <c r="B21" s="20" t="str">
        <f>IF(OR(Этиология!$A21="Симптомы",Этиология!$A21="Болезни",Этиология!$A21=""),"",Этиология!B21)</f>
        <v/>
      </c>
      <c r="C21" s="20" t="str">
        <f>IF(OR(Этиология!$A21="Симптомы",Этиология!$A21="Болезни",Этиология!$A21=""),"",Этиология!C21)</f>
        <v/>
      </c>
      <c r="D21" s="20" t="str">
        <f>IF(OR(Этиология!$A21="Симптомы",Этиология!$A21="Болезни",Этиология!$A21=""),"",Этиология!D21)</f>
        <v/>
      </c>
      <c r="E21" s="20" t="str">
        <f>IF(OR(Этиология!$A21="Симптомы",Этиология!$A21="Болезни",Этиология!$A21=""),"",Этиология!E21)</f>
        <v/>
      </c>
      <c r="F21" s="20" t="str">
        <f>IF(OR(Этиология!$A21="Симптомы",Этиология!$A21="Болезни",Этиология!$A21=""),"",Этиология!F21)</f>
        <v/>
      </c>
      <c r="G21" s="20" t="str">
        <f>IF(OR(Этиология!$A21="Симптомы",Этиология!$A21="Болезни",Этиология!$A21=""),"",Этиология!G21)</f>
        <v/>
      </c>
      <c r="H21" s="20" t="str">
        <f>IF(OR(Этиология!$A21="Симптомы",Этиология!$A21="Болезни",Этиология!$A21=""),"",Этиология!H21)</f>
        <v/>
      </c>
      <c r="I21" s="20" t="str">
        <f>IF(OR(Этиология!$A21="Симптомы",Этиология!$A21="Болезни",Этиология!$A21=""),"",Этиология!I21)</f>
        <v/>
      </c>
      <c r="J21" s="20" t="str">
        <f>IF(OR(Этиология!$A21="Симптомы",Этиология!$A21="Болезни",Этиология!$A21=""),"",Этиология!J21)</f>
        <v/>
      </c>
      <c r="K21" s="20" t="str">
        <f>IF(OR(Этиология!$A21="Симптомы",Этиология!$A21="Болезни",Этиология!$A21=""),"",Этиология!K21)</f>
        <v/>
      </c>
      <c r="L21" s="20" t="str">
        <f>IF(OR(Этиология!$A21="Симптомы",Этиология!$A21="Болезни",Этиология!$A21=""),"",Этиология!L21)</f>
        <v/>
      </c>
      <c r="M21" s="20" t="str">
        <f>IF(OR(Этиология!$A21="Симптомы",Этиология!$A21="Болезни",Этиология!$A21=""),"",Этиология!M21)</f>
        <v/>
      </c>
      <c r="N21" s="20" t="str">
        <f>IF(OR(Этиология!$A21="Симптомы",Этиология!$A21="Болезни",Этиология!$A21=""),"",Этиология!N21)</f>
        <v/>
      </c>
      <c r="O21" s="20" t="str">
        <f>IF(OR(Этиология!$A21="Симптомы",Этиология!$A21="Болезни",Этиология!$A21=""),"",Этиология!O21)</f>
        <v/>
      </c>
    </row>
    <row r="22" spans="1:15" x14ac:dyDescent="0.25">
      <c r="A22" s="20" t="str">
        <f>IF(OR(Этиология!$A22="Симптомы",Этиология!$A22="Болезни",Этиология!$A22=""),"",Этиология!A22)</f>
        <v/>
      </c>
      <c r="B22" s="20" t="str">
        <f>IF(OR(Этиология!$A22="Симптомы",Этиология!$A22="Болезни",Этиология!$A22=""),"",Этиология!B22)</f>
        <v/>
      </c>
      <c r="C22" s="20" t="str">
        <f>IF(OR(Этиология!$A22="Симптомы",Этиология!$A22="Болезни",Этиология!$A22=""),"",Этиология!C22)</f>
        <v/>
      </c>
      <c r="D22" s="20" t="str">
        <f>IF(OR(Этиология!$A22="Симптомы",Этиология!$A22="Болезни",Этиология!$A22=""),"",Этиология!D22)</f>
        <v/>
      </c>
      <c r="E22" s="20" t="str">
        <f>IF(OR(Этиология!$A22="Симптомы",Этиология!$A22="Болезни",Этиология!$A22=""),"",Этиология!E22)</f>
        <v/>
      </c>
      <c r="F22" s="20" t="str">
        <f>IF(OR(Этиология!$A22="Симптомы",Этиология!$A22="Болезни",Этиология!$A22=""),"",Этиология!F22)</f>
        <v/>
      </c>
      <c r="G22" s="20" t="str">
        <f>IF(OR(Этиология!$A22="Симптомы",Этиология!$A22="Болезни",Этиология!$A22=""),"",Этиология!G22)</f>
        <v/>
      </c>
      <c r="H22" s="20" t="str">
        <f>IF(OR(Этиология!$A22="Симптомы",Этиология!$A22="Болезни",Этиология!$A22=""),"",Этиология!H22)</f>
        <v/>
      </c>
      <c r="I22" s="20" t="str">
        <f>IF(OR(Этиология!$A22="Симптомы",Этиология!$A22="Болезни",Этиология!$A22=""),"",Этиология!I22)</f>
        <v/>
      </c>
      <c r="J22" s="20" t="str">
        <f>IF(OR(Этиология!$A22="Симптомы",Этиология!$A22="Болезни",Этиология!$A22=""),"",Этиология!J22)</f>
        <v/>
      </c>
      <c r="K22" s="20" t="str">
        <f>IF(OR(Этиология!$A22="Симптомы",Этиология!$A22="Болезни",Этиология!$A22=""),"",Этиология!K22)</f>
        <v/>
      </c>
      <c r="L22" s="20" t="str">
        <f>IF(OR(Этиология!$A22="Симптомы",Этиология!$A22="Болезни",Этиология!$A22=""),"",Этиология!L22)</f>
        <v/>
      </c>
      <c r="M22" s="20" t="str">
        <f>IF(OR(Этиология!$A22="Симптомы",Этиология!$A22="Болезни",Этиология!$A22=""),"",Этиология!M22)</f>
        <v/>
      </c>
      <c r="N22" s="20" t="str">
        <f>IF(OR(Этиология!$A22="Симптомы",Этиология!$A22="Болезни",Этиология!$A22=""),"",Этиология!N22)</f>
        <v/>
      </c>
      <c r="O22" s="20" t="str">
        <f>IF(OR(Этиология!$A22="Симптомы",Этиология!$A22="Болезни",Этиология!$A22=""),"",Этиология!O22)</f>
        <v/>
      </c>
    </row>
    <row r="23" spans="1:15" x14ac:dyDescent="0.25">
      <c r="A23" s="20" t="str">
        <f>IF(OR(Этиология!$A23="Симптомы",Этиология!$A23="Болезни",Этиология!$A23=""),"",Этиология!A23)</f>
        <v>Зуд в очаге облысения</v>
      </c>
      <c r="B23" s="20" t="str">
        <f>IF(OR(Этиология!$A23="Симптомы",Этиология!$A23="Болезни",Этиология!$A23=""),"",Этиология!B23)</f>
        <v>Все</v>
      </c>
      <c r="C23" s="20" t="str">
        <f>IF(OR(Этиология!$A23="Симптомы",Этиология!$A23="Болезни",Этиология!$A23=""),"",Этиология!C23)</f>
        <v>Все</v>
      </c>
      <c r="D23" s="20" t="str">
        <f>IF(OR(Этиология!$A23="Симптомы",Этиология!$A23="Болезни",Этиология!$A23=""),"",Этиология!D23)</f>
        <v>Все</v>
      </c>
      <c r="E23" s="20">
        <f>IF(OR(Этиология!$A23="Симптомы",Этиология!$A23="Болезни",Этиология!$A23=""),"",Этиология!E23)</f>
        <v>0</v>
      </c>
      <c r="F23" s="20">
        <f>IF(OR(Этиология!$A23="Симптомы",Этиология!$A23="Болезни",Этиология!$A23=""),"",Этиология!F23)</f>
        <v>0</v>
      </c>
      <c r="G23" s="20">
        <f>IF(OR(Этиология!$A23="Симптомы",Этиология!$A23="Болезни",Этиология!$A23=""),"",Этиология!G23)</f>
        <v>0</v>
      </c>
      <c r="H23" s="20">
        <f>IF(OR(Этиология!$A23="Симптомы",Этиология!$A23="Болезни",Этиология!$A23=""),"",Этиология!H23)</f>
        <v>0</v>
      </c>
      <c r="I23" s="20">
        <f>IF(OR(Этиология!$A23="Симптомы",Этиология!$A23="Болезни",Этиология!$A23=""),"",Этиология!I23)</f>
        <v>0</v>
      </c>
      <c r="J23" s="20">
        <f>IF(OR(Этиология!$A23="Симптомы",Этиология!$A23="Болезни",Этиология!$A23=""),"",Этиология!J23)</f>
        <v>0</v>
      </c>
      <c r="K23" s="20">
        <f>IF(OR(Этиология!$A23="Симптомы",Этиология!$A23="Болезни",Этиология!$A23=""),"",Этиология!K23)</f>
        <v>0</v>
      </c>
      <c r="L23" s="20">
        <f>IF(OR(Этиология!$A23="Симптомы",Этиология!$A23="Болезни",Этиология!$A23=""),"",Этиология!L23)</f>
        <v>0</v>
      </c>
      <c r="M23" s="20">
        <f>IF(OR(Этиология!$A23="Симптомы",Этиология!$A23="Болезни",Этиология!$A23=""),"",Этиология!M23)</f>
        <v>0</v>
      </c>
      <c r="N23" s="20">
        <f>IF(OR(Этиология!$A23="Симптомы",Этиология!$A23="Болезни",Этиология!$A23=""),"",Этиология!N23)</f>
        <v>0</v>
      </c>
      <c r="O23" s="20">
        <f>IF(OR(Этиология!$A23="Симптомы",Этиология!$A23="Болезни",Этиология!$A23=""),"",Этиология!O23)</f>
        <v>0</v>
      </c>
    </row>
    <row r="24" spans="1:15" x14ac:dyDescent="0.25">
      <c r="A24" s="20" t="str">
        <f>IF(OR(Этиология!$A24="Симптомы",Этиология!$A24="Болезни",Этиология!$A24=""),"",Этиология!A24)</f>
        <v>Жжение в очаге облысения</v>
      </c>
      <c r="B24" s="20" t="str">
        <f>IF(OR(Этиология!$A24="Симптомы",Этиология!$A24="Болезни",Этиология!$A24=""),"",Этиология!B24)</f>
        <v>Все</v>
      </c>
      <c r="C24" s="20" t="str">
        <f>IF(OR(Этиология!$A24="Симптомы",Этиология!$A24="Болезни",Этиология!$A24=""),"",Этиология!C24)</f>
        <v>Все</v>
      </c>
      <c r="D24" s="20" t="str">
        <f>IF(OR(Этиология!$A24="Симптомы",Этиология!$A24="Болезни",Этиология!$A24=""),"",Этиология!D24)</f>
        <v>Все</v>
      </c>
      <c r="E24" s="20">
        <f>IF(OR(Этиология!$A24="Симптомы",Этиология!$A24="Болезни",Этиология!$A24=""),"",Этиология!E24)</f>
        <v>0</v>
      </c>
      <c r="F24" s="20">
        <f>IF(OR(Этиология!$A24="Симптомы",Этиология!$A24="Болезни",Этиология!$A24=""),"",Этиология!F24)</f>
        <v>0</v>
      </c>
      <c r="G24" s="20">
        <f>IF(OR(Этиология!$A24="Симптомы",Этиология!$A24="Болезни",Этиология!$A24=""),"",Этиология!G24)</f>
        <v>0</v>
      </c>
      <c r="H24" s="20">
        <f>IF(OR(Этиология!$A24="Симптомы",Этиология!$A24="Болезни",Этиология!$A24=""),"",Этиология!H24)</f>
        <v>0</v>
      </c>
      <c r="I24" s="20">
        <f>IF(OR(Этиология!$A24="Симптомы",Этиология!$A24="Болезни",Этиология!$A24=""),"",Этиология!I24)</f>
        <v>0</v>
      </c>
      <c r="J24" s="20">
        <f>IF(OR(Этиология!$A24="Симптомы",Этиология!$A24="Болезни",Этиология!$A24=""),"",Этиология!J24)</f>
        <v>0</v>
      </c>
      <c r="K24" s="20">
        <f>IF(OR(Этиология!$A24="Симптомы",Этиология!$A24="Болезни",Этиология!$A24=""),"",Этиология!K24)</f>
        <v>0</v>
      </c>
      <c r="L24" s="20">
        <f>IF(OR(Этиология!$A24="Симптомы",Этиология!$A24="Болезни",Этиология!$A24=""),"",Этиология!L24)</f>
        <v>0</v>
      </c>
      <c r="M24" s="20">
        <f>IF(OR(Этиология!$A24="Симптомы",Этиология!$A24="Болезни",Этиология!$A24=""),"",Этиология!M24)</f>
        <v>0</v>
      </c>
      <c r="N24" s="20">
        <f>IF(OR(Этиология!$A24="Симптомы",Этиология!$A24="Болезни",Этиология!$A24=""),"",Этиология!N24)</f>
        <v>0</v>
      </c>
      <c r="O24" s="20">
        <f>IF(OR(Этиология!$A24="Симптомы",Этиология!$A24="Болезни",Этиология!$A24=""),"",Этиология!O24)</f>
        <v>0</v>
      </c>
    </row>
    <row r="25" spans="1:15" x14ac:dyDescent="0.25">
      <c r="A25" s="20" t="str">
        <f>IF(OR(Этиология!$A25="Симптомы",Этиология!$A25="Болезни",Этиология!$A25=""),"",Этиология!A25)</f>
        <v>Гиперестезия кожи в очаге облысения</v>
      </c>
      <c r="B25" s="20" t="str">
        <f>IF(OR(Этиология!$A25="Симптомы",Этиология!$A25="Болезни",Этиология!$A25=""),"",Этиология!B25)</f>
        <v>Все</v>
      </c>
      <c r="C25" s="20" t="str">
        <f>IF(OR(Этиология!$A25="Симптомы",Этиология!$A25="Болезни",Этиология!$A25=""),"",Этиология!C25)</f>
        <v>Все</v>
      </c>
      <c r="D25" s="20" t="str">
        <f>IF(OR(Этиология!$A25="Симптомы",Этиология!$A25="Болезни",Этиология!$A25=""),"",Этиология!D25)</f>
        <v>Все</v>
      </c>
      <c r="E25" s="20">
        <f>IF(OR(Этиология!$A25="Симптомы",Этиология!$A25="Болезни",Этиология!$A25=""),"",Этиология!E25)</f>
        <v>0</v>
      </c>
      <c r="F25" s="20">
        <f>IF(OR(Этиология!$A25="Симптомы",Этиология!$A25="Болезни",Этиология!$A25=""),"",Этиология!F25)</f>
        <v>0</v>
      </c>
      <c r="G25" s="20">
        <f>IF(OR(Этиология!$A25="Симптомы",Этиология!$A25="Болезни",Этиология!$A25=""),"",Этиология!G25)</f>
        <v>0</v>
      </c>
      <c r="H25" s="20">
        <f>IF(OR(Этиология!$A25="Симптомы",Этиология!$A25="Болезни",Этиология!$A25=""),"",Этиология!H25)</f>
        <v>0</v>
      </c>
      <c r="I25" s="20">
        <f>IF(OR(Этиология!$A25="Симптомы",Этиология!$A25="Болезни",Этиология!$A25=""),"",Этиология!I25)</f>
        <v>0</v>
      </c>
      <c r="J25" s="20">
        <f>IF(OR(Этиология!$A25="Симптомы",Этиология!$A25="Болезни",Этиология!$A25=""),"",Этиология!J25)</f>
        <v>0</v>
      </c>
      <c r="K25" s="20">
        <f>IF(OR(Этиология!$A25="Симптомы",Этиология!$A25="Болезни",Этиология!$A25=""),"",Этиология!K25)</f>
        <v>0</v>
      </c>
      <c r="L25" s="20">
        <f>IF(OR(Этиология!$A25="Симптомы",Этиология!$A25="Болезни",Этиология!$A25=""),"",Этиология!L25)</f>
        <v>0</v>
      </c>
      <c r="M25" s="20">
        <f>IF(OR(Этиология!$A25="Симптомы",Этиология!$A25="Болезни",Этиология!$A25=""),"",Этиология!M25)</f>
        <v>0</v>
      </c>
      <c r="N25" s="20">
        <f>IF(OR(Этиология!$A25="Симптомы",Этиология!$A25="Болезни",Этиология!$A25=""),"",Этиология!N25)</f>
        <v>0</v>
      </c>
      <c r="O25" s="20">
        <f>IF(OR(Этиология!$A25="Симптомы",Этиология!$A25="Болезни",Этиология!$A25=""),"",Этиология!O25)</f>
        <v>0</v>
      </c>
    </row>
    <row r="26" spans="1:15" x14ac:dyDescent="0.25">
      <c r="A26" s="20" t="str">
        <f>IF(OR(Этиология!$A26="Симптомы",Этиология!$A26="Болезни",Этиология!$A26=""),"",Этиология!A26)</f>
        <v>Цвет слоновой кости в очаге облысения</v>
      </c>
      <c r="B26" s="20" t="str">
        <f>IF(OR(Этиология!$A26="Симптомы",Этиология!$A26="Болезни",Этиология!$A26=""),"",Этиология!B26)</f>
        <v>Все</v>
      </c>
      <c r="C26" s="20" t="str">
        <f>IF(OR(Этиология!$A26="Симптомы",Этиология!$A26="Болезни",Этиология!$A26=""),"",Этиология!C26)</f>
        <v>Все</v>
      </c>
      <c r="D26" s="20" t="str">
        <f>IF(OR(Этиология!$A26="Симптомы",Этиология!$A26="Болезни",Этиология!$A26=""),"",Этиология!D26)</f>
        <v>Все</v>
      </c>
      <c r="E26" s="20">
        <f>IF(OR(Этиология!$A26="Симптомы",Этиология!$A26="Болезни",Этиология!$A26=""),"",Этиология!E26)</f>
        <v>0</v>
      </c>
      <c r="F26" s="20">
        <f>IF(OR(Этиология!$A26="Симптомы",Этиология!$A26="Болезни",Этиология!$A26=""),"",Этиология!F26)</f>
        <v>0</v>
      </c>
      <c r="G26" s="20">
        <f>IF(OR(Этиология!$A26="Симптомы",Этиология!$A26="Болезни",Этиология!$A26=""),"",Этиология!G26)</f>
        <v>0</v>
      </c>
      <c r="H26" s="20">
        <f>IF(OR(Этиология!$A26="Симптомы",Этиология!$A26="Болезни",Этиология!$A26=""),"",Этиология!H26)</f>
        <v>0</v>
      </c>
      <c r="I26" s="20">
        <f>IF(OR(Этиология!$A26="Симптомы",Этиология!$A26="Болезни",Этиология!$A26=""),"",Этиология!I26)</f>
        <v>0</v>
      </c>
      <c r="J26" s="20">
        <f>IF(OR(Этиология!$A26="Симптомы",Этиология!$A26="Болезни",Этиология!$A26=""),"",Этиология!J26)</f>
        <v>0</v>
      </c>
      <c r="K26" s="20">
        <f>IF(OR(Этиология!$A26="Симптомы",Этиология!$A26="Болезни",Этиология!$A26=""),"",Этиология!K26)</f>
        <v>0</v>
      </c>
      <c r="L26" s="20">
        <f>IF(OR(Этиология!$A26="Симптомы",Этиология!$A26="Болезни",Этиология!$A26=""),"",Этиология!L26)</f>
        <v>0</v>
      </c>
      <c r="M26" s="20">
        <f>IF(OR(Этиология!$A26="Симптомы",Этиология!$A26="Болезни",Этиология!$A26=""),"",Этиология!M26)</f>
        <v>0</v>
      </c>
      <c r="N26" s="20">
        <f>IF(OR(Этиология!$A26="Симптомы",Этиология!$A26="Болезни",Этиология!$A26=""),"",Этиология!N26)</f>
        <v>0</v>
      </c>
      <c r="O26" s="20">
        <f>IF(OR(Этиология!$A26="Симптомы",Этиология!$A26="Болезни",Этиология!$A26=""),"",Этиология!O26)</f>
        <v>0</v>
      </c>
    </row>
    <row r="27" spans="1:15" x14ac:dyDescent="0.25">
      <c r="A27" s="20" t="str">
        <f>IF(OR(Этиология!$A27="Симптомы",Этиология!$A27="Болезни",Этиология!$A27=""),"",Этиология!A27)</f>
        <v>Неустойчивые волосы по переферии очагов облысения</v>
      </c>
      <c r="B27" s="20" t="str">
        <f>IF(OR(Этиология!$A27="Симптомы",Этиология!$A27="Болезни",Этиология!$A27=""),"",Этиология!B27)</f>
        <v>Все</v>
      </c>
      <c r="C27" s="20" t="str">
        <f>IF(OR(Этиология!$A27="Симптомы",Этиология!$A27="Болезни",Этиология!$A27=""),"",Этиология!C27)</f>
        <v>Все</v>
      </c>
      <c r="D27" s="20" t="str">
        <f>IF(OR(Этиология!$A27="Симптомы",Этиология!$A27="Болезни",Этиология!$A27=""),"",Этиология!D27)</f>
        <v>Все</v>
      </c>
      <c r="E27" s="20">
        <f>IF(OR(Этиология!$A27="Симптомы",Этиология!$A27="Болезни",Этиология!$A27=""),"",Этиология!E27)</f>
        <v>0</v>
      </c>
      <c r="F27" s="20">
        <f>IF(OR(Этиология!$A27="Симптомы",Этиология!$A27="Болезни",Этиология!$A27=""),"",Этиология!F27)</f>
        <v>0</v>
      </c>
      <c r="G27" s="20">
        <f>IF(OR(Этиология!$A27="Симптомы",Этиология!$A27="Болезни",Этиология!$A27=""),"",Этиология!G27)</f>
        <v>0</v>
      </c>
      <c r="H27" s="20">
        <f>IF(OR(Этиология!$A27="Симптомы",Этиология!$A27="Болезни",Этиология!$A27=""),"",Этиология!H27)</f>
        <v>0</v>
      </c>
      <c r="I27" s="20">
        <f>IF(OR(Этиология!$A27="Симптомы",Этиология!$A27="Болезни",Этиология!$A27=""),"",Этиология!I27)</f>
        <v>0</v>
      </c>
      <c r="J27" s="20">
        <f>IF(OR(Этиология!$A27="Симптомы",Этиология!$A27="Болезни",Этиология!$A27=""),"",Этиология!J27)</f>
        <v>0</v>
      </c>
      <c r="K27" s="20">
        <f>IF(OR(Этиология!$A27="Симптомы",Этиология!$A27="Болезни",Этиология!$A27=""),"",Этиология!K27)</f>
        <v>0</v>
      </c>
      <c r="L27" s="20">
        <f>IF(OR(Этиология!$A27="Симптомы",Этиология!$A27="Болезни",Этиология!$A27=""),"",Этиология!L27)</f>
        <v>0</v>
      </c>
      <c r="M27" s="20">
        <f>IF(OR(Этиология!$A27="Симптомы",Этиология!$A27="Болезни",Этиология!$A27=""),"",Этиология!M27)</f>
        <v>0</v>
      </c>
      <c r="N27" s="20">
        <f>IF(OR(Этиология!$A27="Симптомы",Этиология!$A27="Болезни",Этиология!$A27=""),"",Этиология!N27)</f>
        <v>0</v>
      </c>
      <c r="O27" s="20">
        <f>IF(OR(Этиология!$A27="Симптомы",Этиология!$A27="Болезни",Этиология!$A27=""),"",Этиология!O27)</f>
        <v>0</v>
      </c>
    </row>
    <row r="28" spans="1:15" x14ac:dyDescent="0.25">
      <c r="A28" s="20" t="str">
        <f>IF(OR(Этиология!$A28="Симптомы",Этиология!$A28="Болезни",Этиология!$A28=""),"",Этиология!A28)</f>
        <v>Пустые устья волосяных фолликулов в очаге облысения</v>
      </c>
      <c r="B28" s="20" t="str">
        <f>IF(OR(Этиология!$A28="Симптомы",Этиология!$A28="Болезни",Этиология!$A28=""),"",Этиология!B28)</f>
        <v>Все</v>
      </c>
      <c r="C28" s="20" t="str">
        <f>IF(OR(Этиология!$A28="Симптомы",Этиология!$A28="Болезни",Этиология!$A28=""),"",Этиология!C28)</f>
        <v>Все</v>
      </c>
      <c r="D28" s="20" t="str">
        <f>IF(OR(Этиология!$A28="Симптомы",Этиология!$A28="Болезни",Этиология!$A28=""),"",Этиология!D28)</f>
        <v>Все</v>
      </c>
      <c r="E28" s="20">
        <f>IF(OR(Этиология!$A28="Симптомы",Этиология!$A28="Болезни",Этиология!$A28=""),"",Этиология!E28)</f>
        <v>0</v>
      </c>
      <c r="F28" s="20">
        <f>IF(OR(Этиология!$A28="Симптомы",Этиология!$A28="Болезни",Этиология!$A28=""),"",Этиология!F28)</f>
        <v>0</v>
      </c>
      <c r="G28" s="20">
        <f>IF(OR(Этиология!$A28="Симптомы",Этиология!$A28="Болезни",Этиология!$A28=""),"",Этиология!G28)</f>
        <v>0</v>
      </c>
      <c r="H28" s="20">
        <f>IF(OR(Этиология!$A28="Симптомы",Этиология!$A28="Болезни",Этиология!$A28=""),"",Этиология!H28)</f>
        <v>0</v>
      </c>
      <c r="I28" s="20">
        <f>IF(OR(Этиология!$A28="Симптомы",Этиология!$A28="Болезни",Этиология!$A28=""),"",Этиология!I28)</f>
        <v>0</v>
      </c>
      <c r="J28" s="20">
        <f>IF(OR(Этиология!$A28="Симптомы",Этиология!$A28="Болезни",Этиология!$A28=""),"",Этиология!J28)</f>
        <v>0</v>
      </c>
      <c r="K28" s="20">
        <f>IF(OR(Этиология!$A28="Симптомы",Этиология!$A28="Болезни",Этиология!$A28=""),"",Этиология!K28)</f>
        <v>0</v>
      </c>
      <c r="L28" s="20">
        <f>IF(OR(Этиология!$A28="Симптомы",Этиология!$A28="Болезни",Этиология!$A28=""),"",Этиология!L28)</f>
        <v>0</v>
      </c>
      <c r="M28" s="20">
        <f>IF(OR(Этиология!$A28="Симптомы",Этиология!$A28="Болезни",Этиология!$A28=""),"",Этиология!M28)</f>
        <v>0</v>
      </c>
      <c r="N28" s="20">
        <f>IF(OR(Этиология!$A28="Симптомы",Этиология!$A28="Болезни",Этиология!$A28=""),"",Этиология!N28)</f>
        <v>0</v>
      </c>
      <c r="O28" s="20">
        <f>IF(OR(Этиология!$A28="Симптомы",Этиология!$A28="Болезни",Этиология!$A28=""),"",Этиология!O28)</f>
        <v>0</v>
      </c>
    </row>
    <row r="29" spans="1:15" x14ac:dyDescent="0.25">
      <c r="A29" s="20" t="str">
        <f>IF(OR(Этиология!$A29="Симптомы",Этиология!$A29="Болезни",Этиология!$A29=""),"",Этиология!A29)</f>
        <v>Увеличение очагов облысения</v>
      </c>
      <c r="B29" s="20" t="str">
        <f>IF(OR(Этиология!$A29="Симптомы",Этиология!$A29="Болезни",Этиология!$A29=""),"",Этиология!B29)</f>
        <v>Все</v>
      </c>
      <c r="C29" s="20" t="str">
        <f>IF(OR(Этиология!$A29="Симптомы",Этиология!$A29="Болезни",Этиология!$A29=""),"",Этиология!C29)</f>
        <v>Все</v>
      </c>
      <c r="D29" s="20" t="str">
        <f>IF(OR(Этиология!$A29="Симптомы",Этиология!$A29="Болезни",Этиология!$A29=""),"",Этиология!D29)</f>
        <v>Все</v>
      </c>
      <c r="E29" s="20">
        <f>IF(OR(Этиология!$A29="Симптомы",Этиология!$A29="Болезни",Этиология!$A29=""),"",Этиология!E29)</f>
        <v>0</v>
      </c>
      <c r="F29" s="20">
        <f>IF(OR(Этиология!$A29="Симптомы",Этиология!$A29="Болезни",Этиология!$A29=""),"",Этиология!F29)</f>
        <v>0</v>
      </c>
      <c r="G29" s="20">
        <f>IF(OR(Этиология!$A29="Симптомы",Этиология!$A29="Болезни",Этиология!$A29=""),"",Этиология!G29)</f>
        <v>0</v>
      </c>
      <c r="H29" s="20">
        <f>IF(OR(Этиология!$A29="Симптомы",Этиология!$A29="Болезни",Этиология!$A29=""),"",Этиология!H29)</f>
        <v>0</v>
      </c>
      <c r="I29" s="20">
        <f>IF(OR(Этиология!$A29="Симптомы",Этиология!$A29="Болезни",Этиология!$A29=""),"",Этиология!I29)</f>
        <v>0</v>
      </c>
      <c r="J29" s="20">
        <f>IF(OR(Этиология!$A29="Симптомы",Этиология!$A29="Болезни",Этиология!$A29=""),"",Этиология!J29)</f>
        <v>0</v>
      </c>
      <c r="K29" s="20">
        <f>IF(OR(Этиология!$A29="Симптомы",Этиология!$A29="Болезни",Этиология!$A29=""),"",Этиология!K29)</f>
        <v>0</v>
      </c>
      <c r="L29" s="20">
        <f>IF(OR(Этиология!$A29="Симптомы",Этиология!$A29="Болезни",Этиология!$A29=""),"",Этиология!L29)</f>
        <v>0</v>
      </c>
      <c r="M29" s="20">
        <f>IF(OR(Этиология!$A29="Симптомы",Этиология!$A29="Болезни",Этиология!$A29=""),"",Этиология!M29)</f>
        <v>0</v>
      </c>
      <c r="N29" s="20">
        <f>IF(OR(Этиология!$A29="Симптомы",Этиология!$A29="Болезни",Этиология!$A29=""),"",Этиология!N29)</f>
        <v>0</v>
      </c>
      <c r="O29" s="20">
        <f>IF(OR(Этиология!$A29="Симптомы",Этиология!$A29="Болезни",Этиология!$A29=""),"",Этиология!O29)</f>
        <v>0</v>
      </c>
    </row>
    <row r="30" spans="1:15" x14ac:dyDescent="0.25">
      <c r="A30" s="20" t="str">
        <f>IF(OR(Этиология!$A30="Симптомы",Этиология!$A30="Болезни",Этиология!$A30=""),"",Этиология!A30)</f>
        <v>Выпадение волос на голове</v>
      </c>
      <c r="B30" s="20" t="str">
        <f>IF(OR(Этиология!$A30="Симптомы",Этиология!$A30="Болезни",Этиология!$A30=""),"",Этиология!B30)</f>
        <v>Все</v>
      </c>
      <c r="C30" s="20" t="str">
        <f>IF(OR(Этиология!$A30="Симптомы",Этиология!$A30="Болезни",Этиология!$A30=""),"",Этиология!C30)</f>
        <v>Все</v>
      </c>
      <c r="D30" s="20" t="str">
        <f>IF(OR(Этиология!$A30="Симптомы",Этиология!$A30="Болезни",Этиология!$A30=""),"",Этиология!D30)</f>
        <v>Все</v>
      </c>
      <c r="E30" s="20">
        <f>IF(OR(Этиология!$A30="Симптомы",Этиология!$A30="Болезни",Этиология!$A30=""),"",Этиология!E30)</f>
        <v>0</v>
      </c>
      <c r="F30" s="20">
        <f>IF(OR(Этиология!$A30="Симптомы",Этиология!$A30="Болезни",Этиология!$A30=""),"",Этиология!F30)</f>
        <v>0</v>
      </c>
      <c r="G30" s="20">
        <f>IF(OR(Этиология!$A30="Симптомы",Этиология!$A30="Болезни",Этиология!$A30=""),"",Этиология!G30)</f>
        <v>0</v>
      </c>
      <c r="H30" s="20">
        <f>IF(OR(Этиология!$A30="Симптомы",Этиология!$A30="Болезни",Этиология!$A30=""),"",Этиология!H30)</f>
        <v>0</v>
      </c>
      <c r="I30" s="20">
        <f>IF(OR(Этиология!$A30="Симптомы",Этиология!$A30="Болезни",Этиология!$A30=""),"",Этиология!I30)</f>
        <v>0</v>
      </c>
      <c r="J30" s="20">
        <f>IF(OR(Этиология!$A30="Симптомы",Этиология!$A30="Болезни",Этиология!$A30=""),"",Этиология!J30)</f>
        <v>0</v>
      </c>
      <c r="K30" s="20">
        <f>IF(OR(Этиология!$A30="Симптомы",Этиология!$A30="Болезни",Этиология!$A30=""),"",Этиология!K30)</f>
        <v>0</v>
      </c>
      <c r="L30" s="20">
        <f>IF(OR(Этиология!$A30="Симптомы",Этиология!$A30="Болезни",Этиология!$A30=""),"",Этиология!L30)</f>
        <v>0</v>
      </c>
      <c r="M30" s="20">
        <f>IF(OR(Этиология!$A30="Симптомы",Этиология!$A30="Болезни",Этиология!$A30=""),"",Этиология!M30)</f>
        <v>0</v>
      </c>
      <c r="N30" s="20">
        <f>IF(OR(Этиология!$A30="Симптомы",Этиология!$A30="Болезни",Этиология!$A30=""),"",Этиология!N30)</f>
        <v>0</v>
      </c>
      <c r="O30" s="20">
        <f>IF(OR(Этиология!$A30="Симптомы",Этиология!$A30="Болезни",Этиология!$A30=""),"",Этиология!O30)</f>
        <v>0</v>
      </c>
    </row>
    <row r="31" spans="1:15" x14ac:dyDescent="0.25">
      <c r="A31" s="20" t="str">
        <f>IF(OR(Этиология!$A31="Симптомы",Этиология!$A31="Болезни",Этиология!$A31=""),"",Этиология!A31)</f>
        <v/>
      </c>
      <c r="B31" s="20" t="str">
        <f>IF(OR(Этиология!$A31="Симптомы",Этиология!$A31="Болезни",Этиология!$A31=""),"",Этиология!B31)</f>
        <v/>
      </c>
      <c r="C31" s="20" t="str">
        <f>IF(OR(Этиология!$A31="Симптомы",Этиология!$A31="Болезни",Этиология!$A31=""),"",Этиология!C31)</f>
        <v/>
      </c>
      <c r="D31" s="20" t="str">
        <f>IF(OR(Этиология!$A31="Симптомы",Этиология!$A31="Болезни",Этиология!$A31=""),"",Этиология!D31)</f>
        <v/>
      </c>
      <c r="E31" s="20" t="str">
        <f>IF(OR(Этиология!$A31="Симптомы",Этиология!$A31="Болезни",Этиология!$A31=""),"",Этиология!E31)</f>
        <v/>
      </c>
      <c r="F31" s="20" t="str">
        <f>IF(OR(Этиология!$A31="Симптомы",Этиология!$A31="Болезни",Этиология!$A31=""),"",Этиология!F31)</f>
        <v/>
      </c>
      <c r="G31" s="20" t="str">
        <f>IF(OR(Этиология!$A31="Симптомы",Этиология!$A31="Болезни",Этиология!$A31=""),"",Этиология!G31)</f>
        <v/>
      </c>
      <c r="H31" s="20" t="str">
        <f>IF(OR(Этиология!$A31="Симптомы",Этиология!$A31="Болезни",Этиология!$A31=""),"",Этиология!H31)</f>
        <v/>
      </c>
      <c r="I31" s="20" t="str">
        <f>IF(OR(Этиология!$A31="Симптомы",Этиология!$A31="Болезни",Этиология!$A31=""),"",Этиология!I31)</f>
        <v/>
      </c>
      <c r="J31" s="20" t="str">
        <f>IF(OR(Этиология!$A31="Симптомы",Этиология!$A31="Болезни",Этиология!$A31=""),"",Этиология!J31)</f>
        <v/>
      </c>
      <c r="K31" s="20" t="str">
        <f>IF(OR(Этиология!$A31="Симптомы",Этиология!$A31="Болезни",Этиология!$A31=""),"",Этиология!K31)</f>
        <v/>
      </c>
      <c r="L31" s="20" t="str">
        <f>IF(OR(Этиология!$A31="Симптомы",Этиология!$A31="Болезни",Этиология!$A31=""),"",Этиология!L31)</f>
        <v/>
      </c>
      <c r="M31" s="20" t="str">
        <f>IF(OR(Этиология!$A31="Симптомы",Этиология!$A31="Болезни",Этиология!$A31=""),"",Этиология!M31)</f>
        <v/>
      </c>
      <c r="N31" s="20" t="str">
        <f>IF(OR(Этиология!$A31="Симптомы",Этиология!$A31="Болезни",Этиология!$A31=""),"",Этиология!N31)</f>
        <v/>
      </c>
      <c r="O31" s="20" t="str">
        <f>IF(OR(Этиология!$A31="Симптомы",Этиология!$A31="Болезни",Этиология!$A31=""),"",Этиология!O31)</f>
        <v/>
      </c>
    </row>
    <row r="32" spans="1:15" x14ac:dyDescent="0.25">
      <c r="A32" s="20" t="str">
        <f>IF(OR(Этиология!$A32="Симптомы",Этиология!$A32="Болезни",Этиология!$A32=""),"",Этиология!A32)</f>
        <v/>
      </c>
      <c r="B32" s="20" t="str">
        <f>IF(OR(Этиология!$A32="Симптомы",Этиология!$A32="Болезни",Этиология!$A32=""),"",Этиология!B32)</f>
        <v/>
      </c>
      <c r="C32" s="20" t="str">
        <f>IF(OR(Этиология!$A32="Симптомы",Этиология!$A32="Болезни",Этиология!$A32=""),"",Этиология!C32)</f>
        <v/>
      </c>
      <c r="D32" s="20" t="str">
        <f>IF(OR(Этиология!$A32="Симптомы",Этиология!$A32="Болезни",Этиология!$A32=""),"",Этиология!D32)</f>
        <v/>
      </c>
      <c r="E32" s="20" t="str">
        <f>IF(OR(Этиология!$A32="Симптомы",Этиология!$A32="Болезни",Этиология!$A32=""),"",Этиология!E32)</f>
        <v/>
      </c>
      <c r="F32" s="20" t="str">
        <f>IF(OR(Этиология!$A32="Симптомы",Этиология!$A32="Болезни",Этиология!$A32=""),"",Этиология!F32)</f>
        <v/>
      </c>
      <c r="G32" s="20" t="str">
        <f>IF(OR(Этиология!$A32="Симптомы",Этиология!$A32="Болезни",Этиология!$A32=""),"",Этиология!G32)</f>
        <v/>
      </c>
      <c r="H32" s="20" t="str">
        <f>IF(OR(Этиология!$A32="Симптомы",Этиология!$A32="Болезни",Этиология!$A32=""),"",Этиология!H32)</f>
        <v/>
      </c>
      <c r="I32" s="20" t="str">
        <f>IF(OR(Этиология!$A32="Симптомы",Этиология!$A32="Болезни",Этиология!$A32=""),"",Этиология!I32)</f>
        <v/>
      </c>
      <c r="J32" s="20" t="str">
        <f>IF(OR(Этиология!$A32="Симптомы",Этиология!$A32="Болезни",Этиология!$A32=""),"",Этиология!J32)</f>
        <v/>
      </c>
      <c r="K32" s="20" t="str">
        <f>IF(OR(Этиология!$A32="Симптомы",Этиология!$A32="Болезни",Этиология!$A32=""),"",Этиология!K32)</f>
        <v/>
      </c>
      <c r="L32" s="20" t="str">
        <f>IF(OR(Этиология!$A32="Симптомы",Этиология!$A32="Болезни",Этиология!$A32=""),"",Этиология!L32)</f>
        <v/>
      </c>
      <c r="M32" s="20" t="str">
        <f>IF(OR(Этиология!$A32="Симптомы",Этиология!$A32="Болезни",Этиология!$A32=""),"",Этиология!M32)</f>
        <v/>
      </c>
      <c r="N32" s="20" t="str">
        <f>IF(OR(Этиология!$A32="Симптомы",Этиология!$A32="Болезни",Этиология!$A32=""),"",Этиология!N32)</f>
        <v/>
      </c>
      <c r="O32" s="20" t="str">
        <f>IF(OR(Этиология!$A32="Симптомы",Этиология!$A32="Болезни",Этиология!$A32=""),"",Этиология!O32)</f>
        <v/>
      </c>
    </row>
    <row r="33" spans="1:15" x14ac:dyDescent="0.25">
      <c r="A33" s="20" t="str">
        <f>IF(OR(Этиология!$A33="Симптомы",Этиология!$A33="Болезни",Этиология!$A33=""),"",Этиология!A33)</f>
        <v>Воспаление волосяных фолликул</v>
      </c>
      <c r="B33" s="20" t="str">
        <f>IF(OR(Этиология!$A33="Симптомы",Этиология!$A33="Болезни",Этиология!$A33=""),"",Этиология!B33)</f>
        <v>Все</v>
      </c>
      <c r="C33" s="20" t="str">
        <f>IF(OR(Этиология!$A33="Симптомы",Этиология!$A33="Болезни",Этиология!$A33=""),"",Этиология!C33)</f>
        <v>Все</v>
      </c>
      <c r="D33" s="20" t="str">
        <f>IF(OR(Этиология!$A33="Симптомы",Этиология!$A33="Болезни",Этиология!$A33=""),"",Этиология!D33)</f>
        <v>Все</v>
      </c>
      <c r="E33" s="20">
        <f>IF(OR(Этиология!$A33="Симптомы",Этиология!$A33="Болезни",Этиология!$A33=""),"",Этиология!E33)</f>
        <v>0</v>
      </c>
      <c r="F33" s="20">
        <f>IF(OR(Этиология!$A33="Симптомы",Этиология!$A33="Болезни",Этиология!$A33=""),"",Этиология!F33)</f>
        <v>0</v>
      </c>
      <c r="G33" s="20">
        <f>IF(OR(Этиология!$A33="Симптомы",Этиология!$A33="Болезни",Этиология!$A33=""),"",Этиология!G33)</f>
        <v>0</v>
      </c>
      <c r="H33" s="20">
        <f>IF(OR(Этиология!$A33="Симптомы",Этиология!$A33="Болезни",Этиология!$A33=""),"",Этиология!H33)</f>
        <v>0</v>
      </c>
      <c r="I33" s="20">
        <f>IF(OR(Этиология!$A33="Симптомы",Этиология!$A33="Болезни",Этиология!$A33=""),"",Этиология!I33)</f>
        <v>0</v>
      </c>
      <c r="J33" s="20">
        <f>IF(OR(Этиология!$A33="Симптомы",Этиология!$A33="Болезни",Этиология!$A33=""),"",Этиология!J33)</f>
        <v>0</v>
      </c>
      <c r="K33" s="20">
        <f>IF(OR(Этиология!$A33="Симптомы",Этиология!$A33="Болезни",Этиология!$A33=""),"",Этиология!K33)</f>
        <v>0</v>
      </c>
      <c r="L33" s="20">
        <f>IF(OR(Этиология!$A33="Симптомы",Этиология!$A33="Болезни",Этиология!$A33=""),"",Этиология!L33)</f>
        <v>0</v>
      </c>
      <c r="M33" s="20">
        <f>IF(OR(Этиология!$A33="Симптомы",Этиология!$A33="Болезни",Этиология!$A33=""),"",Этиология!M33)</f>
        <v>0</v>
      </c>
      <c r="N33" s="20">
        <f>IF(OR(Этиология!$A33="Симптомы",Этиология!$A33="Болезни",Этиология!$A33=""),"",Этиология!N33)</f>
        <v>0</v>
      </c>
      <c r="O33" s="20">
        <f>IF(OR(Этиология!$A33="Симптомы",Этиология!$A33="Болезни",Этиология!$A33=""),"",Этиология!O33)</f>
        <v>0</v>
      </c>
    </row>
    <row r="34" spans="1:15" x14ac:dyDescent="0.25">
      <c r="A34" s="20" t="str">
        <f>IF(OR(Этиология!$A34="Симптомы",Этиология!$A34="Болезни",Этиология!$A34=""),"",Этиология!A34)</f>
        <v>Атрофия волосяных фолликул</v>
      </c>
      <c r="B34" s="20" t="str">
        <f>IF(OR(Этиология!$A34="Симптомы",Этиология!$A34="Болезни",Этиология!$A34=""),"",Этиология!B34)</f>
        <v>Все</v>
      </c>
      <c r="C34" s="20" t="str">
        <f>IF(OR(Этиология!$A34="Симптомы",Этиология!$A34="Болезни",Этиология!$A34=""),"",Этиология!C34)</f>
        <v>Все</v>
      </c>
      <c r="D34" s="20" t="str">
        <f>IF(OR(Этиология!$A34="Симптомы",Этиология!$A34="Болезни",Этиология!$A34=""),"",Этиология!D34)</f>
        <v>Все</v>
      </c>
      <c r="E34" s="20">
        <f>IF(OR(Этиология!$A34="Симптомы",Этиология!$A34="Болезни",Этиология!$A34=""),"",Этиология!E34)</f>
        <v>0</v>
      </c>
      <c r="F34" s="20">
        <f>IF(OR(Этиология!$A34="Симптомы",Этиология!$A34="Болезни",Этиология!$A34=""),"",Этиология!F34)</f>
        <v>0</v>
      </c>
      <c r="G34" s="20">
        <f>IF(OR(Этиология!$A34="Симптомы",Этиология!$A34="Болезни",Этиология!$A34=""),"",Этиология!G34)</f>
        <v>0</v>
      </c>
      <c r="H34" s="20">
        <f>IF(OR(Этиология!$A34="Симптомы",Этиология!$A34="Болезни",Этиология!$A34=""),"",Этиология!H34)</f>
        <v>0</v>
      </c>
      <c r="I34" s="20">
        <f>IF(OR(Этиология!$A34="Симптомы",Этиология!$A34="Болезни",Этиология!$A34=""),"",Этиология!I34)</f>
        <v>0</v>
      </c>
      <c r="J34" s="20">
        <f>IF(OR(Этиология!$A34="Симптомы",Этиология!$A34="Болезни",Этиология!$A34=""),"",Этиология!J34)</f>
        <v>0</v>
      </c>
      <c r="K34" s="20">
        <f>IF(OR(Этиология!$A34="Симптомы",Этиология!$A34="Болезни",Этиология!$A34=""),"",Этиология!K34)</f>
        <v>0</v>
      </c>
      <c r="L34" s="20">
        <f>IF(OR(Этиология!$A34="Симптомы",Этиология!$A34="Болезни",Этиология!$A34=""),"",Этиология!L34)</f>
        <v>0</v>
      </c>
      <c r="M34" s="20">
        <f>IF(OR(Этиология!$A34="Симптомы",Этиология!$A34="Болезни",Этиология!$A34=""),"",Этиология!M34)</f>
        <v>0</v>
      </c>
      <c r="N34" s="20">
        <f>IF(OR(Этиология!$A34="Симптомы",Этиология!$A34="Болезни",Этиология!$A34=""),"",Этиология!N34)</f>
        <v>0</v>
      </c>
      <c r="O34" s="20">
        <f>IF(OR(Этиология!$A34="Симптомы",Этиология!$A34="Болезни",Этиология!$A34=""),"",Этиология!O34)</f>
        <v>0</v>
      </c>
    </row>
    <row r="35" spans="1:15" x14ac:dyDescent="0.25">
      <c r="A35" s="20" t="str">
        <f>IF(OR(Этиология!$A35="Симптомы",Этиология!$A35="Болезни",Этиология!$A35=""),"",Этиология!A35)</f>
        <v>Рубцевание волосяных фолликул</v>
      </c>
      <c r="B35" s="20" t="str">
        <f>IF(OR(Этиология!$A35="Симптомы",Этиология!$A35="Болезни",Этиология!$A35=""),"",Этиология!B35)</f>
        <v>Все</v>
      </c>
      <c r="C35" s="20" t="str">
        <f>IF(OR(Этиология!$A35="Симптомы",Этиология!$A35="Болезни",Этиология!$A35=""),"",Этиология!C35)</f>
        <v>Все</v>
      </c>
      <c r="D35" s="20" t="str">
        <f>IF(OR(Этиология!$A35="Симптомы",Этиология!$A35="Болезни",Этиология!$A35=""),"",Этиология!D35)</f>
        <v>Все</v>
      </c>
      <c r="E35" s="20">
        <f>IF(OR(Этиология!$A35="Симптомы",Этиология!$A35="Болезни",Этиология!$A35=""),"",Этиология!E35)</f>
        <v>0</v>
      </c>
      <c r="F35" s="20">
        <f>IF(OR(Этиология!$A35="Симптомы",Этиология!$A35="Болезни",Этиология!$A35=""),"",Этиология!F35)</f>
        <v>0</v>
      </c>
      <c r="G35" s="20">
        <f>IF(OR(Этиология!$A35="Симптомы",Этиология!$A35="Болезни",Этиология!$A35=""),"",Этиология!G35)</f>
        <v>0</v>
      </c>
      <c r="H35" s="20">
        <f>IF(OR(Этиология!$A35="Симптомы",Этиология!$A35="Болезни",Этиология!$A35=""),"",Этиология!H35)</f>
        <v>0</v>
      </c>
      <c r="I35" s="20">
        <f>IF(OR(Этиология!$A35="Симптомы",Этиология!$A35="Болезни",Этиология!$A35=""),"",Этиология!I35)</f>
        <v>0</v>
      </c>
      <c r="J35" s="20">
        <f>IF(OR(Этиология!$A35="Симптомы",Этиология!$A35="Болезни",Этиология!$A35=""),"",Этиология!J35)</f>
        <v>0</v>
      </c>
      <c r="K35" s="20">
        <f>IF(OR(Этиология!$A35="Симптомы",Этиология!$A35="Болезни",Этиология!$A35=""),"",Этиология!K35)</f>
        <v>0</v>
      </c>
      <c r="L35" s="20">
        <f>IF(OR(Этиология!$A35="Симптомы",Этиология!$A35="Болезни",Этиология!$A35=""),"",Этиология!L35)</f>
        <v>0</v>
      </c>
      <c r="M35" s="20">
        <f>IF(OR(Этиология!$A35="Симптомы",Этиология!$A35="Болезни",Этиология!$A35=""),"",Этиология!M35)</f>
        <v>0</v>
      </c>
      <c r="N35" s="20">
        <f>IF(OR(Этиология!$A35="Симптомы",Этиология!$A35="Болезни",Этиология!$A35=""),"",Этиология!N35)</f>
        <v>0</v>
      </c>
      <c r="O35" s="20">
        <f>IF(OR(Этиология!$A35="Симптомы",Этиология!$A35="Болезни",Этиология!$A35=""),"",Этиология!O35)</f>
        <v>0</v>
      </c>
    </row>
    <row r="36" spans="1:15" x14ac:dyDescent="0.25">
      <c r="A36" s="20" t="str">
        <f>IF(OR(Этиология!$A36="Симптомы",Этиология!$A36="Болезни",Этиология!$A36=""),"",Этиология!A36)</f>
        <v>Красная волчанка</v>
      </c>
      <c r="B36" s="20" t="str">
        <f>IF(OR(Этиология!$A36="Симптомы",Этиология!$A36="Болезни",Этиология!$A36=""),"",Этиология!B36)</f>
        <v>Все</v>
      </c>
      <c r="C36" s="20" t="str">
        <f>IF(OR(Этиология!$A36="Симптомы",Этиология!$A36="Болезни",Этиология!$A36=""),"",Этиология!C36)</f>
        <v>Все</v>
      </c>
      <c r="D36" s="20" t="str">
        <f>IF(OR(Этиология!$A36="Симптомы",Этиология!$A36="Болезни",Этиология!$A36=""),"",Этиология!D36)</f>
        <v>Все</v>
      </c>
      <c r="E36" s="20">
        <f>IF(OR(Этиология!$A36="Симптомы",Этиология!$A36="Болезни",Этиология!$A36=""),"",Этиология!E36)</f>
        <v>0</v>
      </c>
      <c r="F36" s="20">
        <f>IF(OR(Этиология!$A36="Симптомы",Этиология!$A36="Болезни",Этиология!$A36=""),"",Этиология!F36)</f>
        <v>0</v>
      </c>
      <c r="G36" s="20">
        <f>IF(OR(Этиология!$A36="Симптомы",Этиология!$A36="Болезни",Этиология!$A36=""),"",Этиология!G36)</f>
        <v>0</v>
      </c>
      <c r="H36" s="20">
        <f>IF(OR(Этиология!$A36="Симптомы",Этиология!$A36="Болезни",Этиология!$A36=""),"",Этиология!H36)</f>
        <v>0</v>
      </c>
      <c r="I36" s="20">
        <f>IF(OR(Этиология!$A36="Симптомы",Этиология!$A36="Болезни",Этиология!$A36=""),"",Этиология!I36)</f>
        <v>0</v>
      </c>
      <c r="J36" s="20">
        <f>IF(OR(Этиология!$A36="Симптомы",Этиология!$A36="Болезни",Этиология!$A36=""),"",Этиология!J36)</f>
        <v>0</v>
      </c>
      <c r="K36" s="20">
        <f>IF(OR(Этиология!$A36="Симптомы",Этиология!$A36="Болезни",Этиология!$A36=""),"",Этиология!K36)</f>
        <v>0</v>
      </c>
      <c r="L36" s="20">
        <f>IF(OR(Этиология!$A36="Симптомы",Этиология!$A36="Болезни",Этиология!$A36=""),"",Этиология!L36)</f>
        <v>0</v>
      </c>
      <c r="M36" s="20">
        <f>IF(OR(Этиология!$A36="Симптомы",Этиология!$A36="Болезни",Этиология!$A36=""),"",Этиология!M36)</f>
        <v>0</v>
      </c>
      <c r="N36" s="20">
        <f>IF(OR(Этиология!$A36="Симптомы",Этиология!$A36="Болезни",Этиология!$A36=""),"",Этиология!N36)</f>
        <v>0</v>
      </c>
      <c r="O36" s="20">
        <f>IF(OR(Этиология!$A36="Симптомы",Этиология!$A36="Болезни",Этиология!$A36=""),"",Этиология!O36)</f>
        <v>0</v>
      </c>
    </row>
    <row r="37" spans="1:15" x14ac:dyDescent="0.25">
      <c r="A37" s="20" t="str">
        <f>IF(OR(Этиология!$A37="Симптомы",Этиология!$A37="Болезни",Этиология!$A37=""),"",Этиология!A37)</f>
        <v>Псевдопеллагра</v>
      </c>
      <c r="B37" s="20" t="str">
        <f>IF(OR(Этиология!$A37="Симптомы",Этиология!$A37="Болезни",Этиология!$A37=""),"",Этиология!B37)</f>
        <v>Все</v>
      </c>
      <c r="C37" s="20" t="str">
        <f>IF(OR(Этиология!$A37="Симптомы",Этиология!$A37="Болезни",Этиология!$A37=""),"",Этиология!C37)</f>
        <v>Все</v>
      </c>
      <c r="D37" s="20" t="str">
        <f>IF(OR(Этиология!$A37="Симптомы",Этиология!$A37="Болезни",Этиология!$A37=""),"",Этиология!D37)</f>
        <v>Все</v>
      </c>
      <c r="E37" s="20">
        <f>IF(OR(Этиология!$A37="Симптомы",Этиология!$A37="Болезни",Этиология!$A37=""),"",Этиология!E37)</f>
        <v>0</v>
      </c>
      <c r="F37" s="20">
        <f>IF(OR(Этиология!$A37="Симптомы",Этиология!$A37="Болезни",Этиология!$A37=""),"",Этиология!F37)</f>
        <v>0</v>
      </c>
      <c r="G37" s="20">
        <f>IF(OR(Этиология!$A37="Симптомы",Этиология!$A37="Болезни",Этиология!$A37=""),"",Этиология!G37)</f>
        <v>0</v>
      </c>
      <c r="H37" s="20">
        <f>IF(OR(Этиология!$A37="Симптомы",Этиология!$A37="Болезни",Этиология!$A37=""),"",Этиология!H37)</f>
        <v>0</v>
      </c>
      <c r="I37" s="20">
        <f>IF(OR(Этиология!$A37="Симптомы",Этиология!$A37="Болезни",Этиология!$A37=""),"",Этиология!I37)</f>
        <v>0</v>
      </c>
      <c r="J37" s="20">
        <f>IF(OR(Этиология!$A37="Симптомы",Этиология!$A37="Болезни",Этиология!$A37=""),"",Этиология!J37)</f>
        <v>0</v>
      </c>
      <c r="K37" s="20">
        <f>IF(OR(Этиология!$A37="Симптомы",Этиология!$A37="Болезни",Этиология!$A37=""),"",Этиология!K37)</f>
        <v>0</v>
      </c>
      <c r="L37" s="20">
        <f>IF(OR(Этиология!$A37="Симптомы",Этиология!$A37="Болезни",Этиология!$A37=""),"",Этиология!L37)</f>
        <v>0</v>
      </c>
      <c r="M37" s="20">
        <f>IF(OR(Этиология!$A37="Симптомы",Этиология!$A37="Болезни",Этиология!$A37=""),"",Этиология!M37)</f>
        <v>0</v>
      </c>
      <c r="N37" s="20">
        <f>IF(OR(Этиология!$A37="Симптомы",Этиология!$A37="Болезни",Этиология!$A37=""),"",Этиология!N37)</f>
        <v>0</v>
      </c>
      <c r="O37" s="20">
        <f>IF(OR(Этиология!$A37="Симптомы",Этиология!$A37="Болезни",Этиология!$A37=""),"",Этиология!O37)</f>
        <v>0</v>
      </c>
    </row>
    <row r="38" spans="1:15" x14ac:dyDescent="0.25">
      <c r="A38" s="20" t="str">
        <f>IF(OR(Этиология!$A38="Симптомы",Этиология!$A38="Болезни",Этиология!$A38=""),"",Этиология!A38)</f>
        <v>Синдром Литлла-Лассюэра</v>
      </c>
      <c r="B38" s="20" t="str">
        <f>IF(OR(Этиология!$A38="Симптомы",Этиология!$A38="Болезни",Этиология!$A38=""),"",Этиология!B38)</f>
        <v>Все</v>
      </c>
      <c r="C38" s="20" t="str">
        <f>IF(OR(Этиология!$A38="Симптомы",Этиология!$A38="Болезни",Этиология!$A38=""),"",Этиология!C38)</f>
        <v>Все</v>
      </c>
      <c r="D38" s="20" t="str">
        <f>IF(OR(Этиология!$A38="Симптомы",Этиология!$A38="Болезни",Этиология!$A38=""),"",Этиология!D38)</f>
        <v>Все</v>
      </c>
      <c r="E38" s="20">
        <f>IF(OR(Этиология!$A38="Симптомы",Этиология!$A38="Болезни",Этиология!$A38=""),"",Этиология!E38)</f>
        <v>0</v>
      </c>
      <c r="F38" s="20">
        <f>IF(OR(Этиология!$A38="Симптомы",Этиология!$A38="Болезни",Этиология!$A38=""),"",Этиология!F38)</f>
        <v>0</v>
      </c>
      <c r="G38" s="20">
        <f>IF(OR(Этиология!$A38="Симптомы",Этиология!$A38="Болезни",Этиология!$A38=""),"",Этиология!G38)</f>
        <v>0</v>
      </c>
      <c r="H38" s="20">
        <f>IF(OR(Этиология!$A38="Симптомы",Этиология!$A38="Болезни",Этиология!$A38=""),"",Этиология!H38)</f>
        <v>0</v>
      </c>
      <c r="I38" s="20">
        <f>IF(OR(Этиология!$A38="Симптомы",Этиология!$A38="Болезни",Этиология!$A38=""),"",Этиология!I38)</f>
        <v>0</v>
      </c>
      <c r="J38" s="20">
        <f>IF(OR(Этиология!$A38="Симптомы",Этиология!$A38="Болезни",Этиология!$A38=""),"",Этиология!J38)</f>
        <v>0</v>
      </c>
      <c r="K38" s="20">
        <f>IF(OR(Этиология!$A38="Симптомы",Этиология!$A38="Болезни",Этиология!$A38=""),"",Этиология!K38)</f>
        <v>0</v>
      </c>
      <c r="L38" s="20">
        <f>IF(OR(Этиология!$A38="Симптомы",Этиология!$A38="Болезни",Этиология!$A38=""),"",Этиология!L38)</f>
        <v>0</v>
      </c>
      <c r="M38" s="20">
        <f>IF(OR(Этиология!$A38="Симптомы",Этиология!$A38="Болезни",Этиология!$A38=""),"",Этиология!M38)</f>
        <v>0</v>
      </c>
      <c r="N38" s="20">
        <f>IF(OR(Этиология!$A38="Симптомы",Этиология!$A38="Болезни",Этиология!$A38=""),"",Этиология!N38)</f>
        <v>0</v>
      </c>
      <c r="O38" s="20">
        <f>IF(OR(Этиология!$A38="Симптомы",Этиология!$A38="Болезни",Этиология!$A38=""),"",Этиология!O38)</f>
        <v>0</v>
      </c>
    </row>
    <row r="39" spans="1:15" x14ac:dyDescent="0.25">
      <c r="A39" s="20" t="str">
        <f>IF(OR(Этиология!$A39="Симптомы",Этиология!$A39="Болезни",Этиология!$A39=""),"",Этиология!A39)</f>
        <v>Фолликулярный муциноз</v>
      </c>
      <c r="B39" s="20" t="str">
        <f>IF(OR(Этиология!$A39="Симптомы",Этиология!$A39="Болезни",Этиология!$A39=""),"",Этиология!B39)</f>
        <v>Все</v>
      </c>
      <c r="C39" s="20" t="str">
        <f>IF(OR(Этиология!$A39="Симптомы",Этиология!$A39="Болезни",Этиология!$A39=""),"",Этиология!C39)</f>
        <v>Все</v>
      </c>
      <c r="D39" s="20" t="str">
        <f>IF(OR(Этиология!$A39="Симптомы",Этиология!$A39="Болезни",Этиология!$A39=""),"",Этиология!D39)</f>
        <v>Все</v>
      </c>
      <c r="E39" s="20">
        <f>IF(OR(Этиология!$A39="Симптомы",Этиология!$A39="Болезни",Этиология!$A39=""),"",Этиология!E39)</f>
        <v>0</v>
      </c>
      <c r="F39" s="20">
        <f>IF(OR(Этиология!$A39="Симптомы",Этиология!$A39="Болезни",Этиология!$A39=""),"",Этиология!F39)</f>
        <v>0</v>
      </c>
      <c r="G39" s="20">
        <f>IF(OR(Этиология!$A39="Симптомы",Этиология!$A39="Болезни",Этиология!$A39=""),"",Этиология!G39)</f>
        <v>0</v>
      </c>
      <c r="H39" s="20">
        <f>IF(OR(Этиология!$A39="Симптомы",Этиология!$A39="Болезни",Этиология!$A39=""),"",Этиология!H39)</f>
        <v>0</v>
      </c>
      <c r="I39" s="20">
        <f>IF(OR(Этиология!$A39="Симптомы",Этиология!$A39="Болезни",Этиология!$A39=""),"",Этиология!I39)</f>
        <v>0</v>
      </c>
      <c r="J39" s="20">
        <f>IF(OR(Этиология!$A39="Симптомы",Этиология!$A39="Болезни",Этиология!$A39=""),"",Этиология!J39)</f>
        <v>0</v>
      </c>
      <c r="K39" s="20">
        <f>IF(OR(Этиология!$A39="Симптомы",Этиология!$A39="Болезни",Этиология!$A39=""),"",Этиология!K39)</f>
        <v>0</v>
      </c>
      <c r="L39" s="20">
        <f>IF(OR(Этиология!$A39="Симптомы",Этиология!$A39="Болезни",Этиология!$A39=""),"",Этиология!L39)</f>
        <v>0</v>
      </c>
      <c r="M39" s="20">
        <f>IF(OR(Этиология!$A39="Симптомы",Этиология!$A39="Болезни",Этиология!$A39=""),"",Этиология!M39)</f>
        <v>0</v>
      </c>
      <c r="N39" s="20">
        <f>IF(OR(Этиология!$A39="Симптомы",Этиология!$A39="Болезни",Этиология!$A39=""),"",Этиология!N39)</f>
        <v>0</v>
      </c>
      <c r="O39" s="20">
        <f>IF(OR(Этиология!$A39="Симптомы",Этиология!$A39="Болезни",Этиология!$A39=""),"",Этиология!O39)</f>
        <v>0</v>
      </c>
    </row>
    <row r="40" spans="1:15" x14ac:dyDescent="0.25">
      <c r="A40" s="20" t="str">
        <f>IF(OR(Этиология!$A40="Симптомы",Этиология!$A40="Болезни",Этиология!$A40=""),"",Этиология!A40)</f>
        <v>Псевдопеллагра</v>
      </c>
      <c r="B40" s="20">
        <f>IF(OR(Этиология!$A40="Симптомы",Этиология!$A40="Болезни",Этиология!$A40=""),"",Этиология!B40)</f>
        <v>0</v>
      </c>
      <c r="C40" s="20">
        <f>IF(OR(Этиология!$A40="Симптомы",Этиология!$A40="Болезни",Этиология!$A40=""),"",Этиология!C40)</f>
        <v>0</v>
      </c>
      <c r="D40" s="20">
        <f>IF(OR(Этиология!$A40="Симптомы",Этиология!$A40="Болезни",Этиология!$A40=""),"",Этиология!D40)</f>
        <v>0</v>
      </c>
      <c r="E40" s="20">
        <f>IF(OR(Этиология!$A40="Симптомы",Этиология!$A40="Болезни",Этиология!$A40=""),"",Этиология!E40)</f>
        <v>0</v>
      </c>
      <c r="F40" s="20">
        <f>IF(OR(Этиология!$A40="Симптомы",Этиология!$A40="Болезни",Этиология!$A40=""),"",Этиология!F40)</f>
        <v>0</v>
      </c>
      <c r="G40" s="20">
        <f>IF(OR(Этиология!$A40="Симптомы",Этиология!$A40="Болезни",Этиология!$A40=""),"",Этиология!G40)</f>
        <v>0</v>
      </c>
      <c r="H40" s="20">
        <f>IF(OR(Этиология!$A40="Симптомы",Этиология!$A40="Болезни",Этиология!$A40=""),"",Этиология!H40)</f>
        <v>0</v>
      </c>
      <c r="I40" s="20">
        <f>IF(OR(Этиология!$A40="Симптомы",Этиология!$A40="Болезни",Этиология!$A40=""),"",Этиология!I40)</f>
        <v>0</v>
      </c>
      <c r="J40" s="20">
        <f>IF(OR(Этиология!$A40="Симптомы",Этиология!$A40="Болезни",Этиология!$A40=""),"",Этиология!J40)</f>
        <v>0</v>
      </c>
      <c r="K40" s="20">
        <f>IF(OR(Этиология!$A40="Симптомы",Этиология!$A40="Болезни",Этиология!$A40=""),"",Этиология!K40)</f>
        <v>0</v>
      </c>
      <c r="L40" s="20">
        <f>IF(OR(Этиология!$A40="Симптомы",Этиология!$A40="Болезни",Этиология!$A40=""),"",Этиология!L40)</f>
        <v>0</v>
      </c>
      <c r="M40" s="20">
        <f>IF(OR(Этиология!$A40="Симптомы",Этиология!$A40="Болезни",Этиология!$A40=""),"",Этиология!M40)</f>
        <v>0</v>
      </c>
      <c r="N40" s="20">
        <f>IF(OR(Этиология!$A40="Симптомы",Этиология!$A40="Болезни",Этиология!$A40=""),"",Этиология!N40)</f>
        <v>0</v>
      </c>
      <c r="O40" s="20">
        <f>IF(OR(Этиология!$A40="Симптомы",Этиология!$A40="Болезни",Этиология!$A40=""),"",Этиология!O40)</f>
        <v>0</v>
      </c>
    </row>
    <row r="41" spans="1:15" x14ac:dyDescent="0.25">
      <c r="A41" s="20" t="str">
        <f>IF(OR(Этиология!$A41="Симптомы",Этиология!$A41="Болезни",Этиология!$A41=""),"",Этиология!A41)</f>
        <v>Синдром Литлла-Лассюэра</v>
      </c>
      <c r="B41" s="20" t="str">
        <f>IF(OR(Этиология!$A41="Симптомы",Этиология!$A41="Болезни",Этиология!$A41=""),"",Этиология!B41)</f>
        <v>Пол</v>
      </c>
      <c r="C41" s="20" t="str">
        <f>IF(OR(Этиология!$A41="Симптомы",Этиология!$A41="Болезни",Этиология!$A41=""),"",Этиология!C41)</f>
        <v>Возраст</v>
      </c>
      <c r="D41" s="20" t="str">
        <f>IF(OR(Этиология!$A41="Симптомы",Этиология!$A41="Болезни",Этиология!$A41=""),"",Этиология!D41)</f>
        <v>Интранозологии</v>
      </c>
      <c r="E41" s="20" t="str">
        <f>IF(OR(Этиология!$A41="Симптомы",Этиология!$A41="Болезни",Этиология!$A41=""),"",Этиология!E41)</f>
        <v>Сочетания</v>
      </c>
      <c r="F41" s="20" t="str">
        <f>IF(OR(Этиология!$A41="Симптомы",Этиология!$A41="Болезни",Этиология!$A41=""),"",Этиология!F41)</f>
        <v>Факторы</v>
      </c>
      <c r="G41" s="20" t="str">
        <f>IF(OR(Этиология!$A41="Симптомы",Этиология!$A41="Болезни",Этиология!$A41=""),"",Этиология!G41)</f>
        <v>Примечание</v>
      </c>
      <c r="H41" s="20">
        <f>IF(OR(Этиология!$A41="Симптомы",Этиология!$A41="Болезни",Этиология!$A41=""),"",Этиология!H41)</f>
        <v>0</v>
      </c>
      <c r="I41" s="20">
        <f>IF(OR(Этиология!$A41="Симптомы",Этиология!$A41="Болезни",Этиология!$A41=""),"",Этиология!I41)</f>
        <v>0</v>
      </c>
      <c r="J41" s="20">
        <f>IF(OR(Этиология!$A41="Симптомы",Этиология!$A41="Болезни",Этиология!$A41=""),"",Этиология!J41)</f>
        <v>0</v>
      </c>
      <c r="K41" s="20">
        <f>IF(OR(Этиология!$A41="Симптомы",Этиология!$A41="Болезни",Этиология!$A41=""),"",Этиология!K41)</f>
        <v>0</v>
      </c>
      <c r="L41" s="20">
        <f>IF(OR(Этиология!$A41="Симптомы",Этиология!$A41="Болезни",Этиология!$A41=""),"",Этиология!L41)</f>
        <v>0</v>
      </c>
      <c r="M41" s="20">
        <f>IF(OR(Этиология!$A41="Симптомы",Этиология!$A41="Болезни",Этиология!$A41=""),"",Этиология!M41)</f>
        <v>0</v>
      </c>
      <c r="N41" s="20">
        <f>IF(OR(Этиология!$A41="Симптомы",Этиология!$A41="Болезни",Этиология!$A41=""),"",Этиология!N41)</f>
        <v>0</v>
      </c>
      <c r="O41" s="20">
        <f>IF(OR(Этиология!$A41="Симптомы",Этиология!$A41="Болезни",Этиология!$A41=""),"",Этиология!O41)</f>
        <v>0</v>
      </c>
    </row>
    <row r="42" spans="1:15" x14ac:dyDescent="0.25">
      <c r="A42" s="20" t="str">
        <f>IF(OR(Этиология!$A42="Симптомы",Этиология!$A42="Болезни",Этиология!$A42=""),"",Этиология!A42)</f>
        <v/>
      </c>
      <c r="B42" s="20" t="str">
        <f>IF(OR(Этиология!$A42="Симптомы",Этиология!$A42="Болезни",Этиология!$A42=""),"",Этиология!B42)</f>
        <v/>
      </c>
      <c r="C42" s="20" t="str">
        <f>IF(OR(Этиология!$A42="Симптомы",Этиология!$A42="Болезни",Этиология!$A42=""),"",Этиология!C42)</f>
        <v/>
      </c>
      <c r="D42" s="20" t="str">
        <f>IF(OR(Этиология!$A42="Симптомы",Этиология!$A42="Болезни",Этиология!$A42=""),"",Этиология!D42)</f>
        <v/>
      </c>
      <c r="E42" s="20" t="str">
        <f>IF(OR(Этиология!$A42="Симптомы",Этиология!$A42="Болезни",Этиология!$A42=""),"",Этиология!E42)</f>
        <v/>
      </c>
      <c r="F42" s="20" t="str">
        <f>IF(OR(Этиология!$A42="Симптомы",Этиология!$A42="Болезни",Этиология!$A42=""),"",Этиология!F42)</f>
        <v/>
      </c>
      <c r="G42" s="20" t="str">
        <f>IF(OR(Этиология!$A42="Симптомы",Этиология!$A42="Болезни",Этиология!$A42=""),"",Этиология!G42)</f>
        <v/>
      </c>
      <c r="H42" s="20" t="str">
        <f>IF(OR(Этиология!$A42="Симптомы",Этиология!$A42="Болезни",Этиология!$A42=""),"",Этиология!H42)</f>
        <v/>
      </c>
      <c r="I42" s="20" t="str">
        <f>IF(OR(Этиология!$A42="Симптомы",Этиология!$A42="Болезни",Этиология!$A42=""),"",Этиология!I42)</f>
        <v/>
      </c>
      <c r="J42" s="20" t="str">
        <f>IF(OR(Этиология!$A42="Симптомы",Этиология!$A42="Болезни",Этиология!$A42=""),"",Этиология!J42)</f>
        <v/>
      </c>
      <c r="K42" s="20" t="str">
        <f>IF(OR(Этиология!$A42="Симптомы",Этиология!$A42="Болезни",Этиология!$A42=""),"",Этиология!K42)</f>
        <v/>
      </c>
      <c r="L42" s="20" t="str">
        <f>IF(OR(Этиология!$A42="Симптомы",Этиология!$A42="Болезни",Этиология!$A42=""),"",Этиология!L42)</f>
        <v/>
      </c>
      <c r="M42" s="20" t="str">
        <f>IF(OR(Этиология!$A42="Симптомы",Этиология!$A42="Болезни",Этиология!$A42=""),"",Этиология!M42)</f>
        <v/>
      </c>
      <c r="N42" s="20" t="str">
        <f>IF(OR(Этиология!$A42="Симптомы",Этиология!$A42="Болезни",Этиология!$A42=""),"",Этиология!N42)</f>
        <v/>
      </c>
      <c r="O42" s="20" t="str">
        <f>IF(OR(Этиология!$A42="Симптомы",Этиология!$A42="Болезни",Этиология!$A42=""),"",Этиология!O42)</f>
        <v/>
      </c>
    </row>
    <row r="43" spans="1:15" x14ac:dyDescent="0.25">
      <c r="A43" s="20" t="str">
        <f>IF(OR(Этиология!$A43="Симптомы",Этиология!$A43="Болезни",Этиология!$A43=""),"",Этиология!A43)</f>
        <v/>
      </c>
      <c r="B43" s="20" t="str">
        <f>IF(OR(Этиология!$A43="Симптомы",Этиология!$A43="Болезни",Этиология!$A43=""),"",Этиология!B43)</f>
        <v/>
      </c>
      <c r="C43" s="20" t="str">
        <f>IF(OR(Этиология!$A43="Симптомы",Этиология!$A43="Болезни",Этиология!$A43=""),"",Этиология!C43)</f>
        <v/>
      </c>
      <c r="D43" s="20" t="str">
        <f>IF(OR(Этиология!$A43="Симптомы",Этиология!$A43="Болезни",Этиология!$A43=""),"",Этиология!D43)</f>
        <v/>
      </c>
      <c r="E43" s="20" t="str">
        <f>IF(OR(Этиология!$A43="Симптомы",Этиология!$A43="Болезни",Этиология!$A43=""),"",Этиология!E43)</f>
        <v/>
      </c>
      <c r="F43" s="20" t="str">
        <f>IF(OR(Этиология!$A43="Симптомы",Этиология!$A43="Болезни",Этиология!$A43=""),"",Этиология!F43)</f>
        <v/>
      </c>
      <c r="G43" s="20" t="str">
        <f>IF(OR(Этиология!$A43="Симптомы",Этиология!$A43="Болезни",Этиология!$A43=""),"",Этиология!G43)</f>
        <v/>
      </c>
      <c r="H43" s="20" t="str">
        <f>IF(OR(Этиология!$A43="Симптомы",Этиология!$A43="Болезни",Этиология!$A43=""),"",Этиология!H43)</f>
        <v/>
      </c>
      <c r="I43" s="20" t="str">
        <f>IF(OR(Этиология!$A43="Симптомы",Этиология!$A43="Болезни",Этиология!$A43=""),"",Этиология!I43)</f>
        <v/>
      </c>
      <c r="J43" s="20" t="str">
        <f>IF(OR(Этиология!$A43="Симптомы",Этиология!$A43="Болезни",Этиология!$A43=""),"",Этиология!J43)</f>
        <v/>
      </c>
      <c r="K43" s="20" t="str">
        <f>IF(OR(Этиология!$A43="Симптомы",Этиология!$A43="Болезни",Этиология!$A43=""),"",Этиология!K43)</f>
        <v/>
      </c>
      <c r="L43" s="20" t="str">
        <f>IF(OR(Этиология!$A43="Симптомы",Этиология!$A43="Болезни",Этиология!$A43=""),"",Этиология!L43)</f>
        <v/>
      </c>
      <c r="M43" s="20" t="str">
        <f>IF(OR(Этиология!$A43="Симптомы",Этиология!$A43="Болезни",Этиология!$A43=""),"",Этиология!M43)</f>
        <v/>
      </c>
      <c r="N43" s="20" t="str">
        <f>IF(OR(Этиология!$A43="Симптомы",Этиология!$A43="Болезни",Этиология!$A43=""),"",Этиология!N43)</f>
        <v/>
      </c>
      <c r="O43" s="20" t="str">
        <f>IF(OR(Этиология!$A43="Симптомы",Этиология!$A43="Болезни",Этиология!$A43=""),"",Этиология!O43)</f>
        <v/>
      </c>
    </row>
    <row r="44" spans="1:15" x14ac:dyDescent="0.25">
      <c r="A44" s="20" t="str">
        <f>IF(OR(Этиология!$A44="Симптомы",Этиология!$A44="Болезни",Этиология!$A44=""),"",Этиология!A44)</f>
        <v>Зуд в очаге облысения</v>
      </c>
      <c r="B44" s="20" t="str">
        <f>IF(OR(Этиология!$A44="Симптомы",Этиология!$A44="Болезни",Этиология!$A44=""),"",Этиология!B44)</f>
        <v>Все</v>
      </c>
      <c r="C44" s="20" t="str">
        <f>IF(OR(Этиология!$A44="Симптомы",Этиология!$A44="Болезни",Этиология!$A44=""),"",Этиология!C44)</f>
        <v>Все</v>
      </c>
      <c r="D44" s="20" t="str">
        <f>IF(OR(Этиология!$A44="Симптомы",Этиология!$A44="Болезни",Этиология!$A44=""),"",Этиология!D44)</f>
        <v>Все</v>
      </c>
      <c r="E44" s="20">
        <f>IF(OR(Этиология!$A44="Симптомы",Этиология!$A44="Болезни",Этиология!$A44=""),"",Этиология!E44)</f>
        <v>0</v>
      </c>
      <c r="F44" s="20">
        <f>IF(OR(Этиология!$A44="Симптомы",Этиология!$A44="Болезни",Этиология!$A44=""),"",Этиология!F44)</f>
        <v>0</v>
      </c>
      <c r="G44" s="20">
        <f>IF(OR(Этиология!$A44="Симптомы",Этиология!$A44="Болезни",Этиология!$A44=""),"",Этиология!G44)</f>
        <v>0</v>
      </c>
      <c r="H44" s="20">
        <f>IF(OR(Этиология!$A44="Симптомы",Этиология!$A44="Болезни",Этиология!$A44=""),"",Этиология!H44)</f>
        <v>0</v>
      </c>
      <c r="I44" s="20">
        <f>IF(OR(Этиология!$A44="Симптомы",Этиология!$A44="Болезни",Этиология!$A44=""),"",Этиология!I44)</f>
        <v>0</v>
      </c>
      <c r="J44" s="20">
        <f>IF(OR(Этиология!$A44="Симптомы",Этиология!$A44="Болезни",Этиология!$A44=""),"",Этиология!J44)</f>
        <v>0</v>
      </c>
      <c r="K44" s="20">
        <f>IF(OR(Этиология!$A44="Симптомы",Этиология!$A44="Болезни",Этиология!$A44=""),"",Этиология!K44)</f>
        <v>0</v>
      </c>
      <c r="L44" s="20">
        <f>IF(OR(Этиология!$A44="Симптомы",Этиология!$A44="Болезни",Этиология!$A44=""),"",Этиология!L44)</f>
        <v>0</v>
      </c>
      <c r="M44" s="20">
        <f>IF(OR(Этиология!$A44="Симптомы",Этиология!$A44="Болезни",Этиология!$A44=""),"",Этиология!M44)</f>
        <v>0</v>
      </c>
      <c r="N44" s="20">
        <f>IF(OR(Этиология!$A44="Симптомы",Этиология!$A44="Болезни",Этиология!$A44=""),"",Этиология!N44)</f>
        <v>0</v>
      </c>
      <c r="O44" s="20">
        <f>IF(OR(Этиология!$A44="Симптомы",Этиология!$A44="Болезни",Этиология!$A44=""),"",Этиология!O44)</f>
        <v>0</v>
      </c>
    </row>
    <row r="45" spans="1:15" x14ac:dyDescent="0.25">
      <c r="A45" s="20" t="str">
        <f>IF(OR(Этиология!$A45="Симптомы",Этиология!$A45="Болезни",Этиология!$A45=""),"",Этиология!A45)</f>
        <v>Жжение в очаге облысения</v>
      </c>
      <c r="B45" s="20" t="str">
        <f>IF(OR(Этиология!$A45="Симптомы",Этиология!$A45="Болезни",Этиология!$A45=""),"",Этиология!B45)</f>
        <v>Все</v>
      </c>
      <c r="C45" s="20" t="str">
        <f>IF(OR(Этиология!$A45="Симптомы",Этиология!$A45="Болезни",Этиология!$A45=""),"",Этиология!C45)</f>
        <v>Все</v>
      </c>
      <c r="D45" s="20" t="str">
        <f>IF(OR(Этиология!$A45="Симптомы",Этиология!$A45="Болезни",Этиология!$A45=""),"",Этиология!D45)</f>
        <v>Все</v>
      </c>
      <c r="E45" s="20">
        <f>IF(OR(Этиология!$A45="Симптомы",Этиология!$A45="Болезни",Этиология!$A45=""),"",Этиология!E45)</f>
        <v>0</v>
      </c>
      <c r="F45" s="20">
        <f>IF(OR(Этиология!$A45="Симптомы",Этиология!$A45="Болезни",Этиология!$A45=""),"",Этиология!F45)</f>
        <v>0</v>
      </c>
      <c r="G45" s="20">
        <f>IF(OR(Этиология!$A45="Симптомы",Этиология!$A45="Болезни",Этиология!$A45=""),"",Этиология!G45)</f>
        <v>0</v>
      </c>
      <c r="H45" s="20">
        <f>IF(OR(Этиология!$A45="Симптомы",Этиология!$A45="Болезни",Этиология!$A45=""),"",Этиология!H45)</f>
        <v>0</v>
      </c>
      <c r="I45" s="20">
        <f>IF(OR(Этиология!$A45="Симптомы",Этиология!$A45="Болезни",Этиология!$A45=""),"",Этиология!I45)</f>
        <v>0</v>
      </c>
      <c r="J45" s="20">
        <f>IF(OR(Этиология!$A45="Симптомы",Этиология!$A45="Болезни",Этиология!$A45=""),"",Этиология!J45)</f>
        <v>0</v>
      </c>
      <c r="K45" s="20">
        <f>IF(OR(Этиология!$A45="Симптомы",Этиология!$A45="Болезни",Этиология!$A45=""),"",Этиология!K45)</f>
        <v>0</v>
      </c>
      <c r="L45" s="20">
        <f>IF(OR(Этиология!$A45="Симптомы",Этиология!$A45="Болезни",Этиология!$A45=""),"",Этиология!L45)</f>
        <v>0</v>
      </c>
      <c r="M45" s="20">
        <f>IF(OR(Этиология!$A45="Симптомы",Этиология!$A45="Болезни",Этиология!$A45=""),"",Этиология!M45)</f>
        <v>0</v>
      </c>
      <c r="N45" s="20">
        <f>IF(OR(Этиология!$A45="Симптомы",Этиология!$A45="Болезни",Этиология!$A45=""),"",Этиология!N45)</f>
        <v>0</v>
      </c>
      <c r="O45" s="20">
        <f>IF(OR(Этиология!$A45="Симптомы",Этиология!$A45="Болезни",Этиология!$A45=""),"",Этиология!O45)</f>
        <v>0</v>
      </c>
    </row>
    <row r="46" spans="1:15" x14ac:dyDescent="0.25">
      <c r="A46" s="20" t="str">
        <f>IF(OR(Этиология!$A46="Симптомы",Этиология!$A46="Болезни",Этиология!$A46=""),"",Этиология!A46)</f>
        <v>Гиперестезия кожи в очаге облысения</v>
      </c>
      <c r="B46" s="20" t="str">
        <f>IF(OR(Этиология!$A46="Симптомы",Этиология!$A46="Болезни",Этиология!$A46=""),"",Этиология!B46)</f>
        <v>Все</v>
      </c>
      <c r="C46" s="20" t="str">
        <f>IF(OR(Этиология!$A46="Симптомы",Этиология!$A46="Болезни",Этиология!$A46=""),"",Этиология!C46)</f>
        <v>Все</v>
      </c>
      <c r="D46" s="20" t="str">
        <f>IF(OR(Этиология!$A46="Симптомы",Этиология!$A46="Болезни",Этиология!$A46=""),"",Этиология!D46)</f>
        <v>Все</v>
      </c>
      <c r="E46" s="20">
        <f>IF(OR(Этиология!$A46="Симптомы",Этиология!$A46="Болезни",Этиология!$A46=""),"",Этиология!E46)</f>
        <v>0</v>
      </c>
      <c r="F46" s="20">
        <f>IF(OR(Этиология!$A46="Симптомы",Этиология!$A46="Болезни",Этиология!$A46=""),"",Этиология!F46)</f>
        <v>0</v>
      </c>
      <c r="G46" s="20">
        <f>IF(OR(Этиология!$A46="Симптомы",Этиология!$A46="Болезни",Этиология!$A46=""),"",Этиология!G46)</f>
        <v>0</v>
      </c>
      <c r="H46" s="20">
        <f>IF(OR(Этиология!$A46="Симптомы",Этиология!$A46="Болезни",Этиология!$A46=""),"",Этиология!H46)</f>
        <v>0</v>
      </c>
      <c r="I46" s="20">
        <f>IF(OR(Этиология!$A46="Симптомы",Этиология!$A46="Болезни",Этиология!$A46=""),"",Этиология!I46)</f>
        <v>0</v>
      </c>
      <c r="J46" s="20">
        <f>IF(OR(Этиология!$A46="Симптомы",Этиология!$A46="Болезни",Этиология!$A46=""),"",Этиология!J46)</f>
        <v>0</v>
      </c>
      <c r="K46" s="20">
        <f>IF(OR(Этиология!$A46="Симптомы",Этиология!$A46="Болезни",Этиология!$A46=""),"",Этиология!K46)</f>
        <v>0</v>
      </c>
      <c r="L46" s="20">
        <f>IF(OR(Этиология!$A46="Симптомы",Этиология!$A46="Болезни",Этиология!$A46=""),"",Этиология!L46)</f>
        <v>0</v>
      </c>
      <c r="M46" s="20">
        <f>IF(OR(Этиология!$A46="Симптомы",Этиология!$A46="Болезни",Этиология!$A46=""),"",Этиология!M46)</f>
        <v>0</v>
      </c>
      <c r="N46" s="20">
        <f>IF(OR(Этиология!$A46="Симптомы",Этиология!$A46="Болезни",Этиология!$A46=""),"",Этиология!N46)</f>
        <v>0</v>
      </c>
      <c r="O46" s="20">
        <f>IF(OR(Этиология!$A46="Симптомы",Этиология!$A46="Болезни",Этиология!$A46=""),"",Этиология!O46)</f>
        <v>0</v>
      </c>
    </row>
    <row r="47" spans="1:15" x14ac:dyDescent="0.25">
      <c r="A47" s="20" t="str">
        <f>IF(OR(Этиология!$A47="Симптомы",Этиология!$A47="Болезни",Этиология!$A47=""),"",Этиология!A47)</f>
        <v>Цвет слоновой кости в очаге облысения</v>
      </c>
      <c r="B47" s="20" t="str">
        <f>IF(OR(Этиология!$A47="Симптомы",Этиология!$A47="Болезни",Этиология!$A47=""),"",Этиология!B47)</f>
        <v>Все</v>
      </c>
      <c r="C47" s="20" t="str">
        <f>IF(OR(Этиология!$A47="Симптомы",Этиология!$A47="Болезни",Этиология!$A47=""),"",Этиология!C47)</f>
        <v>Все</v>
      </c>
      <c r="D47" s="20" t="str">
        <f>IF(OR(Этиология!$A47="Симптомы",Этиология!$A47="Болезни",Этиология!$A47=""),"",Этиология!D47)</f>
        <v>Все</v>
      </c>
      <c r="E47" s="20">
        <f>IF(OR(Этиология!$A47="Симптомы",Этиология!$A47="Болезни",Этиология!$A47=""),"",Этиология!E47)</f>
        <v>0</v>
      </c>
      <c r="F47" s="20">
        <f>IF(OR(Этиология!$A47="Симптомы",Этиология!$A47="Болезни",Этиология!$A47=""),"",Этиология!F47)</f>
        <v>0</v>
      </c>
      <c r="G47" s="20">
        <f>IF(OR(Этиология!$A47="Симптомы",Этиология!$A47="Болезни",Этиология!$A47=""),"",Этиология!G47)</f>
        <v>0</v>
      </c>
      <c r="H47" s="20">
        <f>IF(OR(Этиология!$A47="Симптомы",Этиология!$A47="Болезни",Этиология!$A47=""),"",Этиология!H47)</f>
        <v>0</v>
      </c>
      <c r="I47" s="20">
        <f>IF(OR(Этиология!$A47="Симптомы",Этиология!$A47="Болезни",Этиология!$A47=""),"",Этиология!I47)</f>
        <v>0</v>
      </c>
      <c r="J47" s="20">
        <f>IF(OR(Этиология!$A47="Симптомы",Этиология!$A47="Болезни",Этиология!$A47=""),"",Этиология!J47)</f>
        <v>0</v>
      </c>
      <c r="K47" s="20">
        <f>IF(OR(Этиология!$A47="Симптомы",Этиология!$A47="Болезни",Этиология!$A47=""),"",Этиология!K47)</f>
        <v>0</v>
      </c>
      <c r="L47" s="20">
        <f>IF(OR(Этиология!$A47="Симптомы",Этиология!$A47="Болезни",Этиология!$A47=""),"",Этиология!L47)</f>
        <v>0</v>
      </c>
      <c r="M47" s="20">
        <f>IF(OR(Этиология!$A47="Симптомы",Этиология!$A47="Болезни",Этиология!$A47=""),"",Этиология!M47)</f>
        <v>0</v>
      </c>
      <c r="N47" s="20">
        <f>IF(OR(Этиология!$A47="Симптомы",Этиология!$A47="Болезни",Этиология!$A47=""),"",Этиология!N47)</f>
        <v>0</v>
      </c>
      <c r="O47" s="20">
        <f>IF(OR(Этиология!$A47="Симптомы",Этиология!$A47="Болезни",Этиология!$A47=""),"",Этиология!O47)</f>
        <v>0</v>
      </c>
    </row>
    <row r="48" spans="1:15" x14ac:dyDescent="0.25">
      <c r="A48" s="20" t="str">
        <f>IF(OR(Этиология!$A48="Симптомы",Этиология!$A48="Болезни",Этиология!$A48=""),"",Этиология!A48)</f>
        <v>Неустойчивые волосы по переферии очагов облысения</v>
      </c>
      <c r="B48" s="20" t="str">
        <f>IF(OR(Этиология!$A48="Симптомы",Этиология!$A48="Болезни",Этиология!$A48=""),"",Этиология!B48)</f>
        <v>Все</v>
      </c>
      <c r="C48" s="20" t="str">
        <f>IF(OR(Этиология!$A48="Симптомы",Этиология!$A48="Болезни",Этиология!$A48=""),"",Этиология!C48)</f>
        <v>Все</v>
      </c>
      <c r="D48" s="20" t="str">
        <f>IF(OR(Этиология!$A48="Симптомы",Этиология!$A48="Болезни",Этиология!$A48=""),"",Этиология!D48)</f>
        <v>Все</v>
      </c>
      <c r="E48" s="20">
        <f>IF(OR(Этиология!$A48="Симптомы",Этиология!$A48="Болезни",Этиология!$A48=""),"",Этиология!E48)</f>
        <v>0</v>
      </c>
      <c r="F48" s="20">
        <f>IF(OR(Этиология!$A48="Симптомы",Этиология!$A48="Болезни",Этиология!$A48=""),"",Этиология!F48)</f>
        <v>0</v>
      </c>
      <c r="G48" s="20">
        <f>IF(OR(Этиология!$A48="Симптомы",Этиология!$A48="Болезни",Этиология!$A48=""),"",Этиология!G48)</f>
        <v>0</v>
      </c>
      <c r="H48" s="20">
        <f>IF(OR(Этиология!$A48="Симптомы",Этиология!$A48="Болезни",Этиология!$A48=""),"",Этиология!H48)</f>
        <v>0</v>
      </c>
      <c r="I48" s="20">
        <f>IF(OR(Этиология!$A48="Симптомы",Этиология!$A48="Болезни",Этиология!$A48=""),"",Этиология!I48)</f>
        <v>0</v>
      </c>
      <c r="J48" s="20">
        <f>IF(OR(Этиология!$A48="Симптомы",Этиология!$A48="Болезни",Этиология!$A48=""),"",Этиология!J48)</f>
        <v>0</v>
      </c>
      <c r="K48" s="20">
        <f>IF(OR(Этиология!$A48="Симптомы",Этиология!$A48="Болезни",Этиология!$A48=""),"",Этиология!K48)</f>
        <v>0</v>
      </c>
      <c r="L48" s="20">
        <f>IF(OR(Этиология!$A48="Симптомы",Этиология!$A48="Болезни",Этиология!$A48=""),"",Этиология!L48)</f>
        <v>0</v>
      </c>
      <c r="M48" s="20">
        <f>IF(OR(Этиология!$A48="Симптомы",Этиология!$A48="Болезни",Этиология!$A48=""),"",Этиология!M48)</f>
        <v>0</v>
      </c>
      <c r="N48" s="20">
        <f>IF(OR(Этиология!$A48="Симптомы",Этиология!$A48="Болезни",Этиология!$A48=""),"",Этиология!N48)</f>
        <v>0</v>
      </c>
      <c r="O48" s="20">
        <f>IF(OR(Этиология!$A48="Симптомы",Этиология!$A48="Болезни",Этиология!$A48=""),"",Этиология!O48)</f>
        <v>0</v>
      </c>
    </row>
    <row r="49" spans="1:15" x14ac:dyDescent="0.25">
      <c r="A49" s="20" t="str">
        <f>IF(OR(Этиология!$A49="Симптомы",Этиология!$A49="Болезни",Этиология!$A49=""),"",Этиология!A49)</f>
        <v>Пустые устья волосяных фолликулов в очаге облысения</v>
      </c>
      <c r="B49" s="20" t="str">
        <f>IF(OR(Этиология!$A49="Симптомы",Этиология!$A49="Болезни",Этиология!$A49=""),"",Этиология!B49)</f>
        <v>Все</v>
      </c>
      <c r="C49" s="20" t="str">
        <f>IF(OR(Этиология!$A49="Симптомы",Этиология!$A49="Болезни",Этиология!$A49=""),"",Этиология!C49)</f>
        <v>Все</v>
      </c>
      <c r="D49" s="20" t="str">
        <f>IF(OR(Этиология!$A49="Симптомы",Этиология!$A49="Болезни",Этиология!$A49=""),"",Этиология!D49)</f>
        <v>Все</v>
      </c>
      <c r="E49" s="20">
        <f>IF(OR(Этиология!$A49="Симптомы",Этиология!$A49="Болезни",Этиология!$A49=""),"",Этиология!E49)</f>
        <v>0</v>
      </c>
      <c r="F49" s="20">
        <f>IF(OR(Этиология!$A49="Симптомы",Этиология!$A49="Болезни",Этиология!$A49=""),"",Этиология!F49)</f>
        <v>0</v>
      </c>
      <c r="G49" s="20">
        <f>IF(OR(Этиология!$A49="Симптомы",Этиология!$A49="Болезни",Этиология!$A49=""),"",Этиология!G49)</f>
        <v>0</v>
      </c>
      <c r="H49" s="20">
        <f>IF(OR(Этиология!$A49="Симптомы",Этиология!$A49="Болезни",Этиология!$A49=""),"",Этиология!H49)</f>
        <v>0</v>
      </c>
      <c r="I49" s="20">
        <f>IF(OR(Этиология!$A49="Симптомы",Этиология!$A49="Болезни",Этиология!$A49=""),"",Этиология!I49)</f>
        <v>0</v>
      </c>
      <c r="J49" s="20">
        <f>IF(OR(Этиология!$A49="Симптомы",Этиология!$A49="Болезни",Этиология!$A49=""),"",Этиология!J49)</f>
        <v>0</v>
      </c>
      <c r="K49" s="20">
        <f>IF(OR(Этиология!$A49="Симптомы",Этиология!$A49="Болезни",Этиология!$A49=""),"",Этиология!K49)</f>
        <v>0</v>
      </c>
      <c r="L49" s="20">
        <f>IF(OR(Этиология!$A49="Симптомы",Этиология!$A49="Болезни",Этиология!$A49=""),"",Этиология!L49)</f>
        <v>0</v>
      </c>
      <c r="M49" s="20">
        <f>IF(OR(Этиология!$A49="Симптомы",Этиология!$A49="Болезни",Этиология!$A49=""),"",Этиология!M49)</f>
        <v>0</v>
      </c>
      <c r="N49" s="20">
        <f>IF(OR(Этиология!$A49="Симптомы",Этиология!$A49="Болезни",Этиология!$A49=""),"",Этиология!N49)</f>
        <v>0</v>
      </c>
      <c r="O49" s="20">
        <f>IF(OR(Этиология!$A49="Симптомы",Этиология!$A49="Болезни",Этиология!$A49=""),"",Этиология!O49)</f>
        <v>0</v>
      </c>
    </row>
    <row r="50" spans="1:15" x14ac:dyDescent="0.25">
      <c r="A50" s="20" t="str">
        <f>IF(OR(Этиология!$A50="Симптомы",Этиология!$A50="Болезни",Этиология!$A50=""),"",Этиология!A50)</f>
        <v>Увеличение очагов облысения</v>
      </c>
      <c r="B50" s="20" t="str">
        <f>IF(OR(Этиология!$A50="Симптомы",Этиология!$A50="Болезни",Этиология!$A50=""),"",Этиология!B50)</f>
        <v>Все</v>
      </c>
      <c r="C50" s="20" t="str">
        <f>IF(OR(Этиология!$A50="Симптомы",Этиология!$A50="Болезни",Этиология!$A50=""),"",Этиология!C50)</f>
        <v>Все</v>
      </c>
      <c r="D50" s="20" t="str">
        <f>IF(OR(Этиология!$A50="Симптомы",Этиология!$A50="Болезни",Этиология!$A50=""),"",Этиология!D50)</f>
        <v>Все</v>
      </c>
      <c r="E50" s="20">
        <f>IF(OR(Этиология!$A50="Симптомы",Этиология!$A50="Болезни",Этиология!$A50=""),"",Этиология!E50)</f>
        <v>0</v>
      </c>
      <c r="F50" s="20">
        <f>IF(OR(Этиология!$A50="Симптомы",Этиология!$A50="Болезни",Этиология!$A50=""),"",Этиология!F50)</f>
        <v>0</v>
      </c>
      <c r="G50" s="20">
        <f>IF(OR(Этиология!$A50="Симптомы",Этиология!$A50="Болезни",Этиология!$A50=""),"",Этиология!G50)</f>
        <v>0</v>
      </c>
      <c r="H50" s="20">
        <f>IF(OR(Этиология!$A50="Симптомы",Этиология!$A50="Болезни",Этиология!$A50=""),"",Этиология!H50)</f>
        <v>0</v>
      </c>
      <c r="I50" s="20">
        <f>IF(OR(Этиология!$A50="Симптомы",Этиология!$A50="Болезни",Этиология!$A50=""),"",Этиология!I50)</f>
        <v>0</v>
      </c>
      <c r="J50" s="20">
        <f>IF(OR(Этиология!$A50="Симптомы",Этиология!$A50="Болезни",Этиология!$A50=""),"",Этиология!J50)</f>
        <v>0</v>
      </c>
      <c r="K50" s="20">
        <f>IF(OR(Этиология!$A50="Симптомы",Этиология!$A50="Болезни",Этиология!$A50=""),"",Этиология!K50)</f>
        <v>0</v>
      </c>
      <c r="L50" s="20">
        <f>IF(OR(Этиология!$A50="Симптомы",Этиология!$A50="Болезни",Этиология!$A50=""),"",Этиология!L50)</f>
        <v>0</v>
      </c>
      <c r="M50" s="20">
        <f>IF(OR(Этиология!$A50="Симптомы",Этиология!$A50="Болезни",Этиология!$A50=""),"",Этиология!M50)</f>
        <v>0</v>
      </c>
      <c r="N50" s="20">
        <f>IF(OR(Этиология!$A50="Симптомы",Этиология!$A50="Болезни",Этиология!$A50=""),"",Этиология!N50)</f>
        <v>0</v>
      </c>
      <c r="O50" s="20">
        <f>IF(OR(Этиология!$A50="Симптомы",Этиология!$A50="Болезни",Этиология!$A50=""),"",Этиология!O50)</f>
        <v>0</v>
      </c>
    </row>
    <row r="51" spans="1:15" x14ac:dyDescent="0.25">
      <c r="A51" s="20" t="str">
        <f>IF(OR(Этиология!$A51="Симптомы",Этиология!$A51="Болезни",Этиология!$A51=""),"",Этиология!A51)</f>
        <v>Выпадение волос на голове</v>
      </c>
      <c r="B51" s="20" t="str">
        <f>IF(OR(Этиология!$A51="Симптомы",Этиология!$A51="Болезни",Этиология!$A51=""),"",Этиология!B51)</f>
        <v>Все</v>
      </c>
      <c r="C51" s="20" t="str">
        <f>IF(OR(Этиология!$A51="Симптомы",Этиология!$A51="Болезни",Этиология!$A51=""),"",Этиология!C51)</f>
        <v>Все</v>
      </c>
      <c r="D51" s="20" t="str">
        <f>IF(OR(Этиология!$A51="Симптомы",Этиология!$A51="Болезни",Этиология!$A51=""),"",Этиология!D51)</f>
        <v>Все</v>
      </c>
      <c r="E51" s="20">
        <f>IF(OR(Этиология!$A51="Симптомы",Этиология!$A51="Болезни",Этиология!$A51=""),"",Этиология!E51)</f>
        <v>0</v>
      </c>
      <c r="F51" s="20">
        <f>IF(OR(Этиология!$A51="Симптомы",Этиология!$A51="Болезни",Этиология!$A51=""),"",Этиология!F51)</f>
        <v>0</v>
      </c>
      <c r="G51" s="20">
        <f>IF(OR(Этиология!$A51="Симптомы",Этиология!$A51="Болезни",Этиология!$A51=""),"",Этиология!G51)</f>
        <v>0</v>
      </c>
      <c r="H51" s="20">
        <f>IF(OR(Этиология!$A51="Симптомы",Этиология!$A51="Болезни",Этиология!$A51=""),"",Этиология!H51)</f>
        <v>0</v>
      </c>
      <c r="I51" s="20">
        <f>IF(OR(Этиология!$A51="Симптомы",Этиология!$A51="Болезни",Этиология!$A51=""),"",Этиология!I51)</f>
        <v>0</v>
      </c>
      <c r="J51" s="20">
        <f>IF(OR(Этиология!$A51="Симптомы",Этиология!$A51="Болезни",Этиология!$A51=""),"",Этиология!J51)</f>
        <v>0</v>
      </c>
      <c r="K51" s="20">
        <f>IF(OR(Этиология!$A51="Симптомы",Этиология!$A51="Болезни",Этиология!$A51=""),"",Этиология!K51)</f>
        <v>0</v>
      </c>
      <c r="L51" s="20">
        <f>IF(OR(Этиология!$A51="Симптомы",Этиология!$A51="Болезни",Этиология!$A51=""),"",Этиология!L51)</f>
        <v>0</v>
      </c>
      <c r="M51" s="20">
        <f>IF(OR(Этиология!$A51="Симптомы",Этиология!$A51="Болезни",Этиология!$A51=""),"",Этиология!M51)</f>
        <v>0</v>
      </c>
      <c r="N51" s="20">
        <f>IF(OR(Этиология!$A51="Симптомы",Этиология!$A51="Болезни",Этиология!$A51=""),"",Этиология!N51)</f>
        <v>0</v>
      </c>
      <c r="O51" s="20">
        <f>IF(OR(Этиология!$A51="Симптомы",Этиология!$A51="Болезни",Этиология!$A51=""),"",Этиология!O51)</f>
        <v>0</v>
      </c>
    </row>
    <row r="52" spans="1:15" x14ac:dyDescent="0.25">
      <c r="A52" s="20" t="str">
        <f>IF(OR(Этиология!$A52="Симптомы",Этиология!$A52="Болезни",Этиология!$A52=""),"",Этиология!A52)</f>
        <v/>
      </c>
      <c r="B52" s="20" t="str">
        <f>IF(OR(Этиология!$A52="Симптомы",Этиология!$A52="Болезни",Этиология!$A52=""),"",Этиология!B52)</f>
        <v/>
      </c>
      <c r="C52" s="20" t="str">
        <f>IF(OR(Этиология!$A52="Симптомы",Этиология!$A52="Болезни",Этиология!$A52=""),"",Этиология!C52)</f>
        <v/>
      </c>
      <c r="D52" s="20" t="str">
        <f>IF(OR(Этиология!$A52="Симптомы",Этиология!$A52="Болезни",Этиология!$A52=""),"",Этиология!D52)</f>
        <v/>
      </c>
      <c r="E52" s="20" t="str">
        <f>IF(OR(Этиология!$A52="Симптомы",Этиология!$A52="Болезни",Этиология!$A52=""),"",Этиология!E52)</f>
        <v/>
      </c>
      <c r="F52" s="20" t="str">
        <f>IF(OR(Этиология!$A52="Симптомы",Этиология!$A52="Болезни",Этиология!$A52=""),"",Этиология!F52)</f>
        <v/>
      </c>
      <c r="G52" s="20" t="str">
        <f>IF(OR(Этиология!$A52="Симптомы",Этиология!$A52="Болезни",Этиология!$A52=""),"",Этиология!G52)</f>
        <v/>
      </c>
      <c r="H52" s="20" t="str">
        <f>IF(OR(Этиология!$A52="Симптомы",Этиология!$A52="Болезни",Этиология!$A52=""),"",Этиология!H52)</f>
        <v/>
      </c>
      <c r="I52" s="20" t="str">
        <f>IF(OR(Этиология!$A52="Симптомы",Этиология!$A52="Болезни",Этиология!$A52=""),"",Этиология!I52)</f>
        <v/>
      </c>
      <c r="J52" s="20" t="str">
        <f>IF(OR(Этиология!$A52="Симптомы",Этиология!$A52="Болезни",Этиология!$A52=""),"",Этиология!J52)</f>
        <v/>
      </c>
      <c r="K52" s="20" t="str">
        <f>IF(OR(Этиология!$A52="Симптомы",Этиология!$A52="Болезни",Этиология!$A52=""),"",Этиология!K52)</f>
        <v/>
      </c>
      <c r="L52" s="20" t="str">
        <f>IF(OR(Этиология!$A52="Симптомы",Этиология!$A52="Болезни",Этиология!$A52=""),"",Этиология!L52)</f>
        <v/>
      </c>
      <c r="M52" s="20" t="str">
        <f>IF(OR(Этиология!$A52="Симптомы",Этиология!$A52="Болезни",Этиология!$A52=""),"",Этиология!M52)</f>
        <v/>
      </c>
      <c r="N52" s="20" t="str">
        <f>IF(OR(Этиология!$A52="Симптомы",Этиология!$A52="Болезни",Этиология!$A52=""),"",Этиология!N52)</f>
        <v/>
      </c>
      <c r="O52" s="20" t="str">
        <f>IF(OR(Этиология!$A52="Симптомы",Этиология!$A52="Болезни",Этиология!$A52=""),"",Этиология!O52)</f>
        <v/>
      </c>
    </row>
    <row r="53" spans="1:15" x14ac:dyDescent="0.25">
      <c r="A53" s="20" t="str">
        <f>IF(OR(Этиология!$A53="Симптомы",Этиология!$A53="Болезни",Этиология!$A53=""),"",Этиология!A53)</f>
        <v/>
      </c>
      <c r="B53" s="20" t="str">
        <f>IF(OR(Этиология!$A53="Симптомы",Этиология!$A53="Болезни",Этиология!$A53=""),"",Этиология!B53)</f>
        <v/>
      </c>
      <c r="C53" s="20" t="str">
        <f>IF(OR(Этиология!$A53="Симптомы",Этиология!$A53="Болезни",Этиология!$A53=""),"",Этиология!C53)</f>
        <v/>
      </c>
      <c r="D53" s="20" t="str">
        <f>IF(OR(Этиология!$A53="Симптомы",Этиология!$A53="Болезни",Этиология!$A53=""),"",Этиология!D53)</f>
        <v/>
      </c>
      <c r="E53" s="20" t="str">
        <f>IF(OR(Этиология!$A53="Симптомы",Этиология!$A53="Болезни",Этиология!$A53=""),"",Этиология!E53)</f>
        <v/>
      </c>
      <c r="F53" s="20" t="str">
        <f>IF(OR(Этиология!$A53="Симптомы",Этиология!$A53="Болезни",Этиология!$A53=""),"",Этиология!F53)</f>
        <v/>
      </c>
      <c r="G53" s="20" t="str">
        <f>IF(OR(Этиология!$A53="Симптомы",Этиология!$A53="Болезни",Этиология!$A53=""),"",Этиология!G53)</f>
        <v/>
      </c>
      <c r="H53" s="20" t="str">
        <f>IF(OR(Этиология!$A53="Симптомы",Этиология!$A53="Болезни",Этиология!$A53=""),"",Этиология!H53)</f>
        <v/>
      </c>
      <c r="I53" s="20" t="str">
        <f>IF(OR(Этиология!$A53="Симптомы",Этиология!$A53="Болезни",Этиология!$A53=""),"",Этиология!I53)</f>
        <v/>
      </c>
      <c r="J53" s="20" t="str">
        <f>IF(OR(Этиология!$A53="Симптомы",Этиология!$A53="Болезни",Этиология!$A53=""),"",Этиология!J53)</f>
        <v/>
      </c>
      <c r="K53" s="20" t="str">
        <f>IF(OR(Этиология!$A53="Симптомы",Этиология!$A53="Болезни",Этиология!$A53=""),"",Этиология!K53)</f>
        <v/>
      </c>
      <c r="L53" s="20" t="str">
        <f>IF(OR(Этиология!$A53="Симптомы",Этиология!$A53="Болезни",Этиология!$A53=""),"",Этиология!L53)</f>
        <v/>
      </c>
      <c r="M53" s="20" t="str">
        <f>IF(OR(Этиология!$A53="Симптомы",Этиология!$A53="Болезни",Этиология!$A53=""),"",Этиология!M53)</f>
        <v/>
      </c>
      <c r="N53" s="20" t="str">
        <f>IF(OR(Этиология!$A53="Симптомы",Этиология!$A53="Болезни",Этиология!$A53=""),"",Этиология!N53)</f>
        <v/>
      </c>
      <c r="O53" s="20" t="str">
        <f>IF(OR(Этиология!$A53="Симптомы",Этиология!$A53="Болезни",Этиология!$A53=""),"",Этиология!O53)</f>
        <v/>
      </c>
    </row>
    <row r="54" spans="1:15" x14ac:dyDescent="0.25">
      <c r="A54" s="20" t="str">
        <f>IF(OR(Этиология!$A54="Симптомы",Этиология!$A54="Болезни",Этиология!$A54=""),"",Этиология!A54)</f>
        <v>Воспаление волосяных фолликул</v>
      </c>
      <c r="B54" s="20" t="str">
        <f>IF(OR(Этиология!$A54="Симптомы",Этиология!$A54="Болезни",Этиология!$A54=""),"",Этиология!B54)</f>
        <v>Все</v>
      </c>
      <c r="C54" s="20" t="str">
        <f>IF(OR(Этиология!$A54="Симптомы",Этиология!$A54="Болезни",Этиология!$A54=""),"",Этиология!C54)</f>
        <v>Все</v>
      </c>
      <c r="D54" s="20" t="str">
        <f>IF(OR(Этиология!$A54="Симптомы",Этиология!$A54="Болезни",Этиология!$A54=""),"",Этиология!D54)</f>
        <v>Все</v>
      </c>
      <c r="E54" s="20">
        <f>IF(OR(Этиология!$A54="Симптомы",Этиология!$A54="Болезни",Этиология!$A54=""),"",Этиология!E54)</f>
        <v>0</v>
      </c>
      <c r="F54" s="20">
        <f>IF(OR(Этиология!$A54="Симптомы",Этиология!$A54="Болезни",Этиология!$A54=""),"",Этиология!F54)</f>
        <v>0</v>
      </c>
      <c r="G54" s="20">
        <f>IF(OR(Этиология!$A54="Симптомы",Этиология!$A54="Болезни",Этиология!$A54=""),"",Этиология!G54)</f>
        <v>0</v>
      </c>
      <c r="H54" s="20">
        <f>IF(OR(Этиология!$A54="Симптомы",Этиология!$A54="Болезни",Этиология!$A54=""),"",Этиология!H54)</f>
        <v>0</v>
      </c>
      <c r="I54" s="20">
        <f>IF(OR(Этиология!$A54="Симптомы",Этиология!$A54="Болезни",Этиология!$A54=""),"",Этиология!I54)</f>
        <v>0</v>
      </c>
      <c r="J54" s="20">
        <f>IF(OR(Этиология!$A54="Симптомы",Этиология!$A54="Болезни",Этиология!$A54=""),"",Этиология!J54)</f>
        <v>0</v>
      </c>
      <c r="K54" s="20">
        <f>IF(OR(Этиология!$A54="Симптомы",Этиология!$A54="Болезни",Этиология!$A54=""),"",Этиология!K54)</f>
        <v>0</v>
      </c>
      <c r="L54" s="20">
        <f>IF(OR(Этиология!$A54="Симптомы",Этиология!$A54="Болезни",Этиология!$A54=""),"",Этиология!L54)</f>
        <v>0</v>
      </c>
      <c r="M54" s="20">
        <f>IF(OR(Этиология!$A54="Симптомы",Этиология!$A54="Болезни",Этиология!$A54=""),"",Этиология!M54)</f>
        <v>0</v>
      </c>
      <c r="N54" s="20">
        <f>IF(OR(Этиология!$A54="Симптомы",Этиология!$A54="Болезни",Этиология!$A54=""),"",Этиология!N54)</f>
        <v>0</v>
      </c>
      <c r="O54" s="20">
        <f>IF(OR(Этиология!$A54="Симптомы",Этиология!$A54="Болезни",Этиология!$A54=""),"",Этиология!O54)</f>
        <v>0</v>
      </c>
    </row>
    <row r="55" spans="1:15" x14ac:dyDescent="0.25">
      <c r="A55" s="20" t="str">
        <f>IF(OR(Этиология!$A55="Симптомы",Этиология!$A55="Болезни",Этиология!$A55=""),"",Этиология!A55)</f>
        <v>Атрофия волосяных фолликул</v>
      </c>
      <c r="B55" s="20" t="str">
        <f>IF(OR(Этиология!$A55="Симптомы",Этиология!$A55="Болезни",Этиология!$A55=""),"",Этиология!B55)</f>
        <v>Все</v>
      </c>
      <c r="C55" s="20" t="str">
        <f>IF(OR(Этиология!$A55="Симптомы",Этиология!$A55="Болезни",Этиология!$A55=""),"",Этиология!C55)</f>
        <v>Все</v>
      </c>
      <c r="D55" s="20" t="str">
        <f>IF(OR(Этиология!$A55="Симптомы",Этиология!$A55="Болезни",Этиология!$A55=""),"",Этиология!D55)</f>
        <v>Все</v>
      </c>
      <c r="E55" s="20">
        <f>IF(OR(Этиология!$A55="Симптомы",Этиология!$A55="Болезни",Этиология!$A55=""),"",Этиология!E55)</f>
        <v>0</v>
      </c>
      <c r="F55" s="20">
        <f>IF(OR(Этиология!$A55="Симптомы",Этиология!$A55="Болезни",Этиология!$A55=""),"",Этиология!F55)</f>
        <v>0</v>
      </c>
      <c r="G55" s="20">
        <f>IF(OR(Этиология!$A55="Симптомы",Этиология!$A55="Болезни",Этиология!$A55=""),"",Этиология!G55)</f>
        <v>0</v>
      </c>
      <c r="H55" s="20">
        <f>IF(OR(Этиология!$A55="Симптомы",Этиология!$A55="Болезни",Этиология!$A55=""),"",Этиология!H55)</f>
        <v>0</v>
      </c>
      <c r="I55" s="20">
        <f>IF(OR(Этиология!$A55="Симптомы",Этиология!$A55="Болезни",Этиология!$A55=""),"",Этиология!I55)</f>
        <v>0</v>
      </c>
      <c r="J55" s="20">
        <f>IF(OR(Этиология!$A55="Симптомы",Этиология!$A55="Болезни",Этиология!$A55=""),"",Этиология!J55)</f>
        <v>0</v>
      </c>
      <c r="K55" s="20">
        <f>IF(OR(Этиология!$A55="Симптомы",Этиология!$A55="Болезни",Этиология!$A55=""),"",Этиология!K55)</f>
        <v>0</v>
      </c>
      <c r="L55" s="20">
        <f>IF(OR(Этиология!$A55="Симптомы",Этиология!$A55="Болезни",Этиология!$A55=""),"",Этиология!L55)</f>
        <v>0</v>
      </c>
      <c r="M55" s="20">
        <f>IF(OR(Этиология!$A55="Симптомы",Этиология!$A55="Болезни",Этиология!$A55=""),"",Этиология!M55)</f>
        <v>0</v>
      </c>
      <c r="N55" s="20">
        <f>IF(OR(Этиология!$A55="Симптомы",Этиология!$A55="Болезни",Этиология!$A55=""),"",Этиология!N55)</f>
        <v>0</v>
      </c>
      <c r="O55" s="20">
        <f>IF(OR(Этиология!$A55="Симптомы",Этиология!$A55="Болезни",Этиология!$A55=""),"",Этиология!O55)</f>
        <v>0</v>
      </c>
    </row>
    <row r="56" spans="1:15" x14ac:dyDescent="0.25">
      <c r="A56" s="20" t="str">
        <f>IF(OR(Этиология!$A56="Симптомы",Этиология!$A56="Болезни",Этиология!$A56=""),"",Этиология!A56)</f>
        <v>Рубцевание волосяных фолликул</v>
      </c>
      <c r="B56" s="20" t="str">
        <f>IF(OR(Этиология!$A56="Симптомы",Этиология!$A56="Болезни",Этиология!$A56=""),"",Этиология!B56)</f>
        <v>Все</v>
      </c>
      <c r="C56" s="20" t="str">
        <f>IF(OR(Этиология!$A56="Симптомы",Этиология!$A56="Болезни",Этиология!$A56=""),"",Этиология!C56)</f>
        <v>Все</v>
      </c>
      <c r="D56" s="20" t="str">
        <f>IF(OR(Этиология!$A56="Симптомы",Этиология!$A56="Болезни",Этиология!$A56=""),"",Этиология!D56)</f>
        <v>Все</v>
      </c>
      <c r="E56" s="20">
        <f>IF(OR(Этиология!$A56="Симптомы",Этиология!$A56="Болезни",Этиология!$A56=""),"",Этиология!E56)</f>
        <v>0</v>
      </c>
      <c r="F56" s="20">
        <f>IF(OR(Этиология!$A56="Симптомы",Этиология!$A56="Болезни",Этиология!$A56=""),"",Этиология!F56)</f>
        <v>0</v>
      </c>
      <c r="G56" s="20">
        <f>IF(OR(Этиология!$A56="Симптомы",Этиология!$A56="Болезни",Этиология!$A56=""),"",Этиология!G56)</f>
        <v>0</v>
      </c>
      <c r="H56" s="20">
        <f>IF(OR(Этиология!$A56="Симптомы",Этиология!$A56="Болезни",Этиология!$A56=""),"",Этиология!H56)</f>
        <v>0</v>
      </c>
      <c r="I56" s="20">
        <f>IF(OR(Этиология!$A56="Симптомы",Этиология!$A56="Болезни",Этиология!$A56=""),"",Этиология!I56)</f>
        <v>0</v>
      </c>
      <c r="J56" s="20">
        <f>IF(OR(Этиология!$A56="Симптомы",Этиология!$A56="Болезни",Этиология!$A56=""),"",Этиология!J56)</f>
        <v>0</v>
      </c>
      <c r="K56" s="20">
        <f>IF(OR(Этиология!$A56="Симптомы",Этиология!$A56="Болезни",Этиология!$A56=""),"",Этиология!K56)</f>
        <v>0</v>
      </c>
      <c r="L56" s="20">
        <f>IF(OR(Этиология!$A56="Симптомы",Этиология!$A56="Болезни",Этиология!$A56=""),"",Этиология!L56)</f>
        <v>0</v>
      </c>
      <c r="M56" s="20">
        <f>IF(OR(Этиология!$A56="Симптомы",Этиология!$A56="Болезни",Этиология!$A56=""),"",Этиология!M56)</f>
        <v>0</v>
      </c>
      <c r="N56" s="20">
        <f>IF(OR(Этиология!$A56="Симптомы",Этиология!$A56="Болезни",Этиология!$A56=""),"",Этиология!N56)</f>
        <v>0</v>
      </c>
      <c r="O56" s="20">
        <f>IF(OR(Этиология!$A56="Симптомы",Этиология!$A56="Болезни",Этиология!$A56=""),"",Этиология!O56)</f>
        <v>0</v>
      </c>
    </row>
    <row r="57" spans="1:15" x14ac:dyDescent="0.25">
      <c r="A57" s="20" t="str">
        <f>IF(OR(Этиология!$A57="Симптомы",Этиология!$A57="Болезни",Этиология!$A57=""),"",Этиология!A57)</f>
        <v>Красная волчанка</v>
      </c>
      <c r="B57" s="20" t="str">
        <f>IF(OR(Этиология!$A57="Симптомы",Этиология!$A57="Болезни",Этиология!$A57=""),"",Этиология!B57)</f>
        <v>Все</v>
      </c>
      <c r="C57" s="20" t="str">
        <f>IF(OR(Этиология!$A57="Симптомы",Этиология!$A57="Болезни",Этиология!$A57=""),"",Этиология!C57)</f>
        <v>Все</v>
      </c>
      <c r="D57" s="20" t="str">
        <f>IF(OR(Этиология!$A57="Симптомы",Этиология!$A57="Болезни",Этиология!$A57=""),"",Этиология!D57)</f>
        <v>Все</v>
      </c>
      <c r="E57" s="20">
        <f>IF(OR(Этиология!$A57="Симптомы",Этиология!$A57="Болезни",Этиология!$A57=""),"",Этиология!E57)</f>
        <v>0</v>
      </c>
      <c r="F57" s="20">
        <f>IF(OR(Этиология!$A57="Симптомы",Этиология!$A57="Болезни",Этиология!$A57=""),"",Этиология!F57)</f>
        <v>0</v>
      </c>
      <c r="G57" s="20">
        <f>IF(OR(Этиология!$A57="Симптомы",Этиология!$A57="Болезни",Этиология!$A57=""),"",Этиология!G57)</f>
        <v>0</v>
      </c>
      <c r="H57" s="20">
        <f>IF(OR(Этиология!$A57="Симптомы",Этиология!$A57="Болезни",Этиология!$A57=""),"",Этиология!H57)</f>
        <v>0</v>
      </c>
      <c r="I57" s="20">
        <f>IF(OR(Этиология!$A57="Симптомы",Этиология!$A57="Болезни",Этиология!$A57=""),"",Этиология!I57)</f>
        <v>0</v>
      </c>
      <c r="J57" s="20">
        <f>IF(OR(Этиология!$A57="Симптомы",Этиология!$A57="Болезни",Этиология!$A57=""),"",Этиология!J57)</f>
        <v>0</v>
      </c>
      <c r="K57" s="20">
        <f>IF(OR(Этиология!$A57="Симптомы",Этиология!$A57="Болезни",Этиология!$A57=""),"",Этиология!K57)</f>
        <v>0</v>
      </c>
      <c r="L57" s="20">
        <f>IF(OR(Этиология!$A57="Симптомы",Этиология!$A57="Болезни",Этиология!$A57=""),"",Этиология!L57)</f>
        <v>0</v>
      </c>
      <c r="M57" s="20">
        <f>IF(OR(Этиология!$A57="Симптомы",Этиология!$A57="Болезни",Этиология!$A57=""),"",Этиология!M57)</f>
        <v>0</v>
      </c>
      <c r="N57" s="20">
        <f>IF(OR(Этиология!$A57="Симптомы",Этиология!$A57="Болезни",Этиология!$A57=""),"",Этиология!N57)</f>
        <v>0</v>
      </c>
      <c r="O57" s="20">
        <f>IF(OR(Этиология!$A57="Симптомы",Этиология!$A57="Болезни",Этиология!$A57=""),"",Этиология!O57)</f>
        <v>0</v>
      </c>
    </row>
    <row r="58" spans="1:15" x14ac:dyDescent="0.25">
      <c r="A58" s="20" t="str">
        <f>IF(OR(Этиология!$A58="Симптомы",Этиология!$A58="Болезни",Этиология!$A58=""),"",Этиология!A58)</f>
        <v>Псевдопеллагра</v>
      </c>
      <c r="B58" s="20" t="str">
        <f>IF(OR(Этиология!$A58="Симптомы",Этиология!$A58="Болезни",Этиология!$A58=""),"",Этиология!B58)</f>
        <v>Все</v>
      </c>
      <c r="C58" s="20" t="str">
        <f>IF(OR(Этиология!$A58="Симптомы",Этиология!$A58="Болезни",Этиология!$A58=""),"",Этиология!C58)</f>
        <v>Все</v>
      </c>
      <c r="D58" s="20" t="str">
        <f>IF(OR(Этиология!$A58="Симптомы",Этиология!$A58="Болезни",Этиология!$A58=""),"",Этиология!D58)</f>
        <v>Все</v>
      </c>
      <c r="E58" s="20">
        <f>IF(OR(Этиология!$A58="Симптомы",Этиология!$A58="Болезни",Этиология!$A58=""),"",Этиология!E58)</f>
        <v>0</v>
      </c>
      <c r="F58" s="20">
        <f>IF(OR(Этиология!$A58="Симптомы",Этиология!$A58="Болезни",Этиология!$A58=""),"",Этиология!F58)</f>
        <v>0</v>
      </c>
      <c r="G58" s="20">
        <f>IF(OR(Этиология!$A58="Симптомы",Этиология!$A58="Болезни",Этиология!$A58=""),"",Этиология!G58)</f>
        <v>0</v>
      </c>
      <c r="H58" s="20">
        <f>IF(OR(Этиология!$A58="Симптомы",Этиология!$A58="Болезни",Этиология!$A58=""),"",Этиология!H58)</f>
        <v>0</v>
      </c>
      <c r="I58" s="20">
        <f>IF(OR(Этиология!$A58="Симптомы",Этиология!$A58="Болезни",Этиология!$A58=""),"",Этиология!I58)</f>
        <v>0</v>
      </c>
      <c r="J58" s="20">
        <f>IF(OR(Этиология!$A58="Симптомы",Этиология!$A58="Болезни",Этиология!$A58=""),"",Этиология!J58)</f>
        <v>0</v>
      </c>
      <c r="K58" s="20">
        <f>IF(OR(Этиология!$A58="Симптомы",Этиология!$A58="Болезни",Этиология!$A58=""),"",Этиология!K58)</f>
        <v>0</v>
      </c>
      <c r="L58" s="20">
        <f>IF(OR(Этиология!$A58="Симптомы",Этиология!$A58="Болезни",Этиология!$A58=""),"",Этиология!L58)</f>
        <v>0</v>
      </c>
      <c r="M58" s="20">
        <f>IF(OR(Этиология!$A58="Симптомы",Этиология!$A58="Болезни",Этиология!$A58=""),"",Этиология!M58)</f>
        <v>0</v>
      </c>
      <c r="N58" s="20">
        <f>IF(OR(Этиология!$A58="Симптомы",Этиология!$A58="Болезни",Этиология!$A58=""),"",Этиология!N58)</f>
        <v>0</v>
      </c>
      <c r="O58" s="20">
        <f>IF(OR(Этиология!$A58="Симптомы",Этиология!$A58="Болезни",Этиология!$A58=""),"",Этиология!O58)</f>
        <v>0</v>
      </c>
    </row>
    <row r="59" spans="1:15" x14ac:dyDescent="0.25">
      <c r="A59" s="20" t="str">
        <f>IF(OR(Этиология!$A59="Симптомы",Этиология!$A59="Болезни",Этиология!$A59=""),"",Этиология!A59)</f>
        <v>Синдром Литлла-Лассюэра</v>
      </c>
      <c r="B59" s="20">
        <f>IF(OR(Этиология!$A59="Симптомы",Этиология!$A59="Болезни",Этиология!$A59=""),"",Этиология!B59)</f>
        <v>0</v>
      </c>
      <c r="C59" s="20">
        <f>IF(OR(Этиология!$A59="Симптомы",Этиология!$A59="Болезни",Этиология!$A59=""),"",Этиология!C59)</f>
        <v>0</v>
      </c>
      <c r="D59" s="20">
        <f>IF(OR(Этиология!$A59="Симптомы",Этиология!$A59="Болезни",Этиология!$A59=""),"",Этиология!D59)</f>
        <v>0</v>
      </c>
      <c r="E59" s="20">
        <f>IF(OR(Этиология!$A59="Симптомы",Этиология!$A59="Болезни",Этиология!$A59=""),"",Этиология!E59)</f>
        <v>0</v>
      </c>
      <c r="F59" s="20">
        <f>IF(OR(Этиология!$A59="Симптомы",Этиология!$A59="Болезни",Этиология!$A59=""),"",Этиология!F59)</f>
        <v>0</v>
      </c>
      <c r="G59" s="20">
        <f>IF(OR(Этиология!$A59="Симптомы",Этиология!$A59="Болезни",Этиология!$A59=""),"",Этиология!G59)</f>
        <v>0</v>
      </c>
      <c r="H59" s="20">
        <f>IF(OR(Этиология!$A59="Симптомы",Этиология!$A59="Болезни",Этиология!$A59=""),"",Этиология!H59)</f>
        <v>0</v>
      </c>
      <c r="I59" s="20">
        <f>IF(OR(Этиология!$A59="Симптомы",Этиология!$A59="Болезни",Этиология!$A59=""),"",Этиология!I59)</f>
        <v>0</v>
      </c>
      <c r="J59" s="20">
        <f>IF(OR(Этиология!$A59="Симптомы",Этиология!$A59="Болезни",Этиология!$A59=""),"",Этиология!J59)</f>
        <v>0</v>
      </c>
      <c r="K59" s="20">
        <f>IF(OR(Этиология!$A59="Симптомы",Этиология!$A59="Болезни",Этиология!$A59=""),"",Этиология!K59)</f>
        <v>0</v>
      </c>
      <c r="L59" s="20">
        <f>IF(OR(Этиология!$A59="Симптомы",Этиология!$A59="Болезни",Этиология!$A59=""),"",Этиология!L59)</f>
        <v>0</v>
      </c>
      <c r="M59" s="20">
        <f>IF(OR(Этиология!$A59="Симптомы",Этиология!$A59="Болезни",Этиология!$A59=""),"",Этиология!M59)</f>
        <v>0</v>
      </c>
      <c r="N59" s="20">
        <f>IF(OR(Этиология!$A59="Симптомы",Этиология!$A59="Болезни",Этиология!$A59=""),"",Этиология!N59)</f>
        <v>0</v>
      </c>
      <c r="O59" s="20">
        <f>IF(OR(Этиология!$A59="Симптомы",Этиология!$A59="Болезни",Этиология!$A59=""),"",Этиология!O59)</f>
        <v>0</v>
      </c>
    </row>
    <row r="60" spans="1:15" x14ac:dyDescent="0.25">
      <c r="A60" s="20" t="str">
        <f>IF(OR(Этиология!$A60="Симптомы",Этиология!$A60="Болезни",Этиология!$A60=""),"",Этиология!A60)</f>
        <v>Фолликулярный муциноз</v>
      </c>
      <c r="B60" s="20" t="str">
        <f>IF(OR(Этиология!$A60="Симптомы",Этиология!$A60="Болезни",Этиология!$A60=""),"",Этиология!B60)</f>
        <v>Пол</v>
      </c>
      <c r="C60" s="20" t="str">
        <f>IF(OR(Этиология!$A60="Симптомы",Этиология!$A60="Болезни",Этиология!$A60=""),"",Этиология!C60)</f>
        <v>Возраст</v>
      </c>
      <c r="D60" s="20" t="str">
        <f>IF(OR(Этиология!$A60="Симптомы",Этиология!$A60="Болезни",Этиология!$A60=""),"",Этиология!D60)</f>
        <v>Интранозологии</v>
      </c>
      <c r="E60" s="20" t="str">
        <f>IF(OR(Этиология!$A60="Симптомы",Этиология!$A60="Болезни",Этиология!$A60=""),"",Этиология!E60)</f>
        <v>Сочетания</v>
      </c>
      <c r="F60" s="20" t="str">
        <f>IF(OR(Этиология!$A60="Симптомы",Этиология!$A60="Болезни",Этиология!$A60=""),"",Этиология!F60)</f>
        <v>Факторы</v>
      </c>
      <c r="G60" s="20" t="str">
        <f>IF(OR(Этиология!$A60="Симптомы",Этиология!$A60="Болезни",Этиология!$A60=""),"",Этиология!G60)</f>
        <v>Примечание</v>
      </c>
      <c r="H60" s="20">
        <f>IF(OR(Этиология!$A60="Симптомы",Этиология!$A60="Болезни",Этиология!$A60=""),"",Этиология!H60)</f>
        <v>0</v>
      </c>
      <c r="I60" s="20">
        <f>IF(OR(Этиология!$A60="Симптомы",Этиология!$A60="Болезни",Этиология!$A60=""),"",Этиология!I60)</f>
        <v>0</v>
      </c>
      <c r="J60" s="20">
        <f>IF(OR(Этиология!$A60="Симптомы",Этиология!$A60="Болезни",Этиология!$A60=""),"",Этиология!J60)</f>
        <v>0</v>
      </c>
      <c r="K60" s="20">
        <f>IF(OR(Этиология!$A60="Симптомы",Этиология!$A60="Болезни",Этиология!$A60=""),"",Этиология!K60)</f>
        <v>0</v>
      </c>
      <c r="L60" s="20">
        <f>IF(OR(Этиология!$A60="Симптомы",Этиология!$A60="Болезни",Этиология!$A60=""),"",Этиология!L60)</f>
        <v>0</v>
      </c>
      <c r="M60" s="20">
        <f>IF(OR(Этиология!$A60="Симптомы",Этиология!$A60="Болезни",Этиология!$A60=""),"",Этиология!M60)</f>
        <v>0</v>
      </c>
      <c r="N60" s="20">
        <f>IF(OR(Этиология!$A60="Симптомы",Этиология!$A60="Болезни",Этиология!$A60=""),"",Этиология!N60)</f>
        <v>0</v>
      </c>
      <c r="O60" s="20">
        <f>IF(OR(Этиология!$A60="Симптомы",Этиология!$A60="Болезни",Этиология!$A60=""),"",Этиология!O60)</f>
        <v>0</v>
      </c>
    </row>
    <row r="61" spans="1:15" x14ac:dyDescent="0.25">
      <c r="A61" s="20" t="str">
        <f>IF(OR(Этиология!$A61="Симптомы",Этиология!$A61="Болезни",Этиология!$A61=""),"",Этиология!A61)</f>
        <v>Псевдопеллагра</v>
      </c>
      <c r="B61" s="20" t="str">
        <f>IF(OR(Этиология!$A61="Симптомы",Этиология!$A61="Болезни",Этиология!$A61=""),"",Этиология!B61)</f>
        <v>Все</v>
      </c>
      <c r="C61" s="20" t="str">
        <f>IF(OR(Этиология!$A61="Симптомы",Этиология!$A61="Болезни",Этиология!$A61=""),"",Этиология!C61)</f>
        <v>Все</v>
      </c>
      <c r="D61" s="20" t="str">
        <f>IF(OR(Этиология!$A61="Симптомы",Этиология!$A61="Болезни",Этиология!$A61=""),"",Этиология!D61)</f>
        <v>Все</v>
      </c>
      <c r="E61" s="20">
        <f>IF(OR(Этиология!$A61="Симптомы",Этиология!$A61="Болезни",Этиология!$A61=""),"",Этиология!E61)</f>
        <v>0</v>
      </c>
      <c r="F61" s="20">
        <f>IF(OR(Этиология!$A61="Симптомы",Этиология!$A61="Болезни",Этиология!$A61=""),"",Этиология!F61)</f>
        <v>0</v>
      </c>
      <c r="G61" s="20">
        <f>IF(OR(Этиология!$A61="Симптомы",Этиология!$A61="Болезни",Этиология!$A61=""),"",Этиология!G61)</f>
        <v>0</v>
      </c>
      <c r="H61" s="20">
        <f>IF(OR(Этиология!$A61="Симптомы",Этиология!$A61="Болезни",Этиология!$A61=""),"",Этиология!H61)</f>
        <v>0</v>
      </c>
      <c r="I61" s="20">
        <f>IF(OR(Этиология!$A61="Симптомы",Этиология!$A61="Болезни",Этиология!$A61=""),"",Этиология!I61)</f>
        <v>0</v>
      </c>
      <c r="J61" s="20">
        <f>IF(OR(Этиология!$A61="Симптомы",Этиология!$A61="Болезни",Этиология!$A61=""),"",Этиология!J61)</f>
        <v>0</v>
      </c>
      <c r="K61" s="20">
        <f>IF(OR(Этиология!$A61="Симптомы",Этиология!$A61="Болезни",Этиология!$A61=""),"",Этиология!K61)</f>
        <v>0</v>
      </c>
      <c r="L61" s="20">
        <f>IF(OR(Этиология!$A61="Симптомы",Этиология!$A61="Болезни",Этиология!$A61=""),"",Этиология!L61)</f>
        <v>0</v>
      </c>
      <c r="M61" s="20">
        <f>IF(OR(Этиология!$A61="Симптомы",Этиология!$A61="Болезни",Этиология!$A61=""),"",Этиология!M61)</f>
        <v>0</v>
      </c>
      <c r="N61" s="20">
        <f>IF(OR(Этиология!$A61="Симптомы",Этиология!$A61="Болезни",Этиология!$A61=""),"",Этиология!N61)</f>
        <v>0</v>
      </c>
      <c r="O61" s="20">
        <f>IF(OR(Этиология!$A61="Симптомы",Этиология!$A61="Болезни",Этиология!$A61=""),"",Этиология!O61)</f>
        <v>0</v>
      </c>
    </row>
    <row r="62" spans="1:15" x14ac:dyDescent="0.25">
      <c r="A62" s="20" t="str">
        <f>IF(OR(Этиология!$A62="Симптомы",Этиология!$A62="Болезни",Этиология!$A62=""),"",Этиология!A62)</f>
        <v>Синдром Литлла-Лассюэра</v>
      </c>
      <c r="B62" s="20" t="str">
        <f>IF(OR(Этиология!$A62="Симптомы",Этиология!$A62="Болезни",Этиология!$A62=""),"",Этиология!B62)</f>
        <v>Все</v>
      </c>
      <c r="C62" s="20" t="str">
        <f>IF(OR(Этиология!$A62="Симптомы",Этиология!$A62="Болезни",Этиология!$A62=""),"",Этиология!C62)</f>
        <v>Все</v>
      </c>
      <c r="D62" s="20" t="str">
        <f>IF(OR(Этиология!$A62="Симптомы",Этиология!$A62="Болезни",Этиология!$A62=""),"",Этиология!D62)</f>
        <v>Все</v>
      </c>
      <c r="E62" s="20">
        <f>IF(OR(Этиология!$A62="Симптомы",Этиология!$A62="Болезни",Этиология!$A62=""),"",Этиология!E62)</f>
        <v>0</v>
      </c>
      <c r="F62" s="20">
        <f>IF(OR(Этиология!$A62="Симптомы",Этиология!$A62="Болезни",Этиология!$A62=""),"",Этиология!F62)</f>
        <v>0</v>
      </c>
      <c r="G62" s="20">
        <f>IF(OR(Этиология!$A62="Симптомы",Этиология!$A62="Болезни",Этиология!$A62=""),"",Этиология!G62)</f>
        <v>0</v>
      </c>
      <c r="H62" s="20">
        <f>IF(OR(Этиология!$A62="Симптомы",Этиология!$A62="Болезни",Этиология!$A62=""),"",Этиология!H62)</f>
        <v>0</v>
      </c>
      <c r="I62" s="20">
        <f>IF(OR(Этиология!$A62="Симптомы",Этиология!$A62="Болезни",Этиология!$A62=""),"",Этиология!I62)</f>
        <v>0</v>
      </c>
      <c r="J62" s="20">
        <f>IF(OR(Этиология!$A62="Симптомы",Этиология!$A62="Болезни",Этиология!$A62=""),"",Этиология!J62)</f>
        <v>0</v>
      </c>
      <c r="K62" s="20">
        <f>IF(OR(Этиология!$A62="Симптомы",Этиология!$A62="Болезни",Этиология!$A62=""),"",Этиология!K62)</f>
        <v>0</v>
      </c>
      <c r="L62" s="20">
        <f>IF(OR(Этиология!$A62="Симптомы",Этиология!$A62="Болезни",Этиология!$A62=""),"",Этиология!L62)</f>
        <v>0</v>
      </c>
      <c r="M62" s="20">
        <f>IF(OR(Этиология!$A62="Симптомы",Этиология!$A62="Болезни",Этиология!$A62=""),"",Этиология!M62)</f>
        <v>0</v>
      </c>
      <c r="N62" s="20">
        <f>IF(OR(Этиология!$A62="Симптомы",Этиология!$A62="Болезни",Этиология!$A62=""),"",Этиология!N62)</f>
        <v>0</v>
      </c>
      <c r="O62" s="20">
        <f>IF(OR(Этиология!$A62="Симптомы",Этиология!$A62="Болезни",Этиология!$A62=""),"",Этиология!O62)</f>
        <v>0</v>
      </c>
    </row>
    <row r="63" spans="1:15" x14ac:dyDescent="0.25">
      <c r="A63" s="20" t="str">
        <f>IF(OR(Этиология!$A63="Симптомы",Этиология!$A63="Болезни",Этиология!$A63=""),"",Этиология!A63)</f>
        <v/>
      </c>
      <c r="B63" s="20" t="str">
        <f>IF(OR(Этиология!$A63="Симптомы",Этиология!$A63="Болезни",Этиология!$A63=""),"",Этиология!B63)</f>
        <v/>
      </c>
      <c r="C63" s="20" t="str">
        <f>IF(OR(Этиология!$A63="Симптомы",Этиология!$A63="Болезни",Этиология!$A63=""),"",Этиология!C63)</f>
        <v/>
      </c>
      <c r="D63" s="20" t="str">
        <f>IF(OR(Этиология!$A63="Симптомы",Этиология!$A63="Болезни",Этиология!$A63=""),"",Этиология!D63)</f>
        <v/>
      </c>
      <c r="E63" s="20" t="str">
        <f>IF(OR(Этиология!$A63="Симптомы",Этиология!$A63="Болезни",Этиология!$A63=""),"",Этиология!E63)</f>
        <v/>
      </c>
      <c r="F63" s="20" t="str">
        <f>IF(OR(Этиология!$A63="Симптомы",Этиология!$A63="Болезни",Этиология!$A63=""),"",Этиология!F63)</f>
        <v/>
      </c>
      <c r="G63" s="20" t="str">
        <f>IF(OR(Этиология!$A63="Симптомы",Этиология!$A63="Болезни",Этиология!$A63=""),"",Этиология!G63)</f>
        <v/>
      </c>
      <c r="H63" s="20" t="str">
        <f>IF(OR(Этиология!$A63="Симптомы",Этиология!$A63="Болезни",Этиология!$A63=""),"",Этиология!H63)</f>
        <v/>
      </c>
      <c r="I63" s="20" t="str">
        <f>IF(OR(Этиология!$A63="Симптомы",Этиология!$A63="Болезни",Этиология!$A63=""),"",Этиология!I63)</f>
        <v/>
      </c>
      <c r="J63" s="20" t="str">
        <f>IF(OR(Этиология!$A63="Симптомы",Этиология!$A63="Болезни",Этиология!$A63=""),"",Этиология!J63)</f>
        <v/>
      </c>
      <c r="K63" s="20" t="str">
        <f>IF(OR(Этиология!$A63="Симптомы",Этиология!$A63="Болезни",Этиология!$A63=""),"",Этиология!K63)</f>
        <v/>
      </c>
      <c r="L63" s="20" t="str">
        <f>IF(OR(Этиология!$A63="Симптомы",Этиология!$A63="Болезни",Этиология!$A63=""),"",Этиология!L63)</f>
        <v/>
      </c>
      <c r="M63" s="20" t="str">
        <f>IF(OR(Этиология!$A63="Симптомы",Этиология!$A63="Болезни",Этиология!$A63=""),"",Этиология!M63)</f>
        <v/>
      </c>
      <c r="N63" s="20" t="str">
        <f>IF(OR(Этиология!$A63="Симптомы",Этиология!$A63="Болезни",Этиология!$A63=""),"",Этиология!N63)</f>
        <v/>
      </c>
      <c r="O63" s="20" t="str">
        <f>IF(OR(Этиология!$A63="Симптомы",Этиология!$A63="Болезни",Этиология!$A63=""),"",Этиология!O63)</f>
        <v/>
      </c>
    </row>
    <row r="64" spans="1:15" x14ac:dyDescent="0.25">
      <c r="A64" s="20" t="str">
        <f>IF(OR(Этиология!$A64="Симптомы",Этиология!$A64="Болезни",Этиология!$A64=""),"",Этиология!A64)</f>
        <v/>
      </c>
      <c r="B64" s="20" t="str">
        <f>IF(OR(Этиология!$A64="Симптомы",Этиология!$A64="Болезни",Этиология!$A64=""),"",Этиология!B64)</f>
        <v/>
      </c>
      <c r="C64" s="20" t="str">
        <f>IF(OR(Этиология!$A64="Симптомы",Этиология!$A64="Болезни",Этиология!$A64=""),"",Этиология!C64)</f>
        <v/>
      </c>
      <c r="D64" s="20" t="str">
        <f>IF(OR(Этиология!$A64="Симптомы",Этиология!$A64="Болезни",Этиология!$A64=""),"",Этиология!D64)</f>
        <v/>
      </c>
      <c r="E64" s="20" t="str">
        <f>IF(OR(Этиология!$A64="Симптомы",Этиология!$A64="Болезни",Этиология!$A64=""),"",Этиология!E64)</f>
        <v/>
      </c>
      <c r="F64" s="20" t="str">
        <f>IF(OR(Этиология!$A64="Симптомы",Этиология!$A64="Болезни",Этиология!$A64=""),"",Этиология!F64)</f>
        <v/>
      </c>
      <c r="G64" s="20" t="str">
        <f>IF(OR(Этиология!$A64="Симптомы",Этиология!$A64="Болезни",Этиология!$A64=""),"",Этиология!G64)</f>
        <v/>
      </c>
      <c r="H64" s="20" t="str">
        <f>IF(OR(Этиология!$A64="Симптомы",Этиология!$A64="Болезни",Этиология!$A64=""),"",Этиология!H64)</f>
        <v/>
      </c>
      <c r="I64" s="20" t="str">
        <f>IF(OR(Этиология!$A64="Симптомы",Этиология!$A64="Болезни",Этиология!$A64=""),"",Этиология!I64)</f>
        <v/>
      </c>
      <c r="J64" s="20" t="str">
        <f>IF(OR(Этиология!$A64="Симптомы",Этиология!$A64="Болезни",Этиология!$A64=""),"",Этиология!J64)</f>
        <v/>
      </c>
      <c r="K64" s="20" t="str">
        <f>IF(OR(Этиология!$A64="Симптомы",Этиология!$A64="Болезни",Этиология!$A64=""),"",Этиология!K64)</f>
        <v/>
      </c>
      <c r="L64" s="20" t="str">
        <f>IF(OR(Этиология!$A64="Симптомы",Этиология!$A64="Болезни",Этиология!$A64=""),"",Этиология!L64)</f>
        <v/>
      </c>
      <c r="M64" s="20" t="str">
        <f>IF(OR(Этиология!$A64="Симптомы",Этиология!$A64="Болезни",Этиология!$A64=""),"",Этиология!M64)</f>
        <v/>
      </c>
      <c r="N64" s="20" t="str">
        <f>IF(OR(Этиология!$A64="Симптомы",Этиология!$A64="Болезни",Этиология!$A64=""),"",Этиология!N64)</f>
        <v/>
      </c>
      <c r="O64" s="20" t="str">
        <f>IF(OR(Этиология!$A64="Симптомы",Этиология!$A64="Болезни",Этиология!$A64=""),"",Этиология!O64)</f>
        <v/>
      </c>
    </row>
    <row r="65" spans="1:15" x14ac:dyDescent="0.25">
      <c r="A65" s="20" t="str">
        <f>IF(OR(Этиология!$A65="Симптомы",Этиология!$A65="Болезни",Этиология!$A65=""),"",Этиология!A65)</f>
        <v>Зуд в очаге облысения</v>
      </c>
      <c r="B65" s="20" t="str">
        <f>IF(OR(Этиология!$A65="Симптомы",Этиология!$A65="Болезни",Этиология!$A65=""),"",Этиология!B65)</f>
        <v>Все</v>
      </c>
      <c r="C65" s="20" t="str">
        <f>IF(OR(Этиология!$A65="Симптомы",Этиология!$A65="Болезни",Этиология!$A65=""),"",Этиология!C65)</f>
        <v>Все</v>
      </c>
      <c r="D65" s="20" t="str">
        <f>IF(OR(Этиология!$A65="Симптомы",Этиология!$A65="Болезни",Этиология!$A65=""),"",Этиология!D65)</f>
        <v>Все</v>
      </c>
      <c r="E65" s="20">
        <f>IF(OR(Этиология!$A65="Симптомы",Этиология!$A65="Болезни",Этиология!$A65=""),"",Этиология!E65)</f>
        <v>0</v>
      </c>
      <c r="F65" s="20">
        <f>IF(OR(Этиология!$A65="Симптомы",Этиология!$A65="Болезни",Этиология!$A65=""),"",Этиология!F65)</f>
        <v>0</v>
      </c>
      <c r="G65" s="20">
        <f>IF(OR(Этиология!$A65="Симптомы",Этиология!$A65="Болезни",Этиология!$A65=""),"",Этиология!G65)</f>
        <v>0</v>
      </c>
      <c r="H65" s="20">
        <f>IF(OR(Этиология!$A65="Симптомы",Этиология!$A65="Болезни",Этиология!$A65=""),"",Этиология!H65)</f>
        <v>0</v>
      </c>
      <c r="I65" s="20">
        <f>IF(OR(Этиология!$A65="Симптомы",Этиология!$A65="Болезни",Этиология!$A65=""),"",Этиология!I65)</f>
        <v>0</v>
      </c>
      <c r="J65" s="20">
        <f>IF(OR(Этиология!$A65="Симптомы",Этиология!$A65="Болезни",Этиология!$A65=""),"",Этиология!J65)</f>
        <v>0</v>
      </c>
      <c r="K65" s="20">
        <f>IF(OR(Этиология!$A65="Симптомы",Этиология!$A65="Болезни",Этиология!$A65=""),"",Этиология!K65)</f>
        <v>0</v>
      </c>
      <c r="L65" s="20">
        <f>IF(OR(Этиология!$A65="Симптомы",Этиология!$A65="Болезни",Этиология!$A65=""),"",Этиология!L65)</f>
        <v>0</v>
      </c>
      <c r="M65" s="20">
        <f>IF(OR(Этиология!$A65="Симптомы",Этиология!$A65="Болезни",Этиология!$A65=""),"",Этиология!M65)</f>
        <v>0</v>
      </c>
      <c r="N65" s="20">
        <f>IF(OR(Этиология!$A65="Симптомы",Этиология!$A65="Болезни",Этиология!$A65=""),"",Этиология!N65)</f>
        <v>0</v>
      </c>
      <c r="O65" s="20">
        <f>IF(OR(Этиология!$A65="Симптомы",Этиология!$A65="Болезни",Этиология!$A65=""),"",Этиология!O65)</f>
        <v>0</v>
      </c>
    </row>
    <row r="66" spans="1:15" x14ac:dyDescent="0.25">
      <c r="A66" s="20" t="str">
        <f>IF(OR(Этиология!$A66="Симптомы",Этиология!$A66="Болезни",Этиология!$A66=""),"",Этиология!A66)</f>
        <v>Жжение в очаге облысения</v>
      </c>
      <c r="B66" s="20" t="str">
        <f>IF(OR(Этиология!$A66="Симптомы",Этиология!$A66="Болезни",Этиология!$A66=""),"",Этиология!B66)</f>
        <v>Все</v>
      </c>
      <c r="C66" s="20" t="str">
        <f>IF(OR(Этиология!$A66="Симптомы",Этиология!$A66="Болезни",Этиология!$A66=""),"",Этиология!C66)</f>
        <v>Все</v>
      </c>
      <c r="D66" s="20" t="str">
        <f>IF(OR(Этиология!$A66="Симптомы",Этиология!$A66="Болезни",Этиология!$A66=""),"",Этиология!D66)</f>
        <v>Все</v>
      </c>
      <c r="E66" s="20">
        <f>IF(OR(Этиология!$A66="Симптомы",Этиология!$A66="Болезни",Этиология!$A66=""),"",Этиология!E66)</f>
        <v>0</v>
      </c>
      <c r="F66" s="20">
        <f>IF(OR(Этиология!$A66="Симптомы",Этиология!$A66="Болезни",Этиология!$A66=""),"",Этиология!F66)</f>
        <v>0</v>
      </c>
      <c r="G66" s="20">
        <f>IF(OR(Этиология!$A66="Симптомы",Этиология!$A66="Болезни",Этиология!$A66=""),"",Этиология!G66)</f>
        <v>0</v>
      </c>
      <c r="H66" s="20">
        <f>IF(OR(Этиология!$A66="Симптомы",Этиология!$A66="Болезни",Этиология!$A66=""),"",Этиология!H66)</f>
        <v>0</v>
      </c>
      <c r="I66" s="20">
        <f>IF(OR(Этиология!$A66="Симптомы",Этиология!$A66="Болезни",Этиология!$A66=""),"",Этиология!I66)</f>
        <v>0</v>
      </c>
      <c r="J66" s="20">
        <f>IF(OR(Этиология!$A66="Симптомы",Этиология!$A66="Болезни",Этиология!$A66=""),"",Этиология!J66)</f>
        <v>0</v>
      </c>
      <c r="K66" s="20">
        <f>IF(OR(Этиология!$A66="Симптомы",Этиология!$A66="Болезни",Этиология!$A66=""),"",Этиология!K66)</f>
        <v>0</v>
      </c>
      <c r="L66" s="20">
        <f>IF(OR(Этиология!$A66="Симптомы",Этиология!$A66="Болезни",Этиология!$A66=""),"",Этиология!L66)</f>
        <v>0</v>
      </c>
      <c r="M66" s="20">
        <f>IF(OR(Этиология!$A66="Симптомы",Этиология!$A66="Болезни",Этиология!$A66=""),"",Этиология!M66)</f>
        <v>0</v>
      </c>
      <c r="N66" s="20">
        <f>IF(OR(Этиология!$A66="Симптомы",Этиология!$A66="Болезни",Этиология!$A66=""),"",Этиология!N66)</f>
        <v>0</v>
      </c>
      <c r="O66" s="20">
        <f>IF(OR(Этиология!$A66="Симптомы",Этиология!$A66="Болезни",Этиология!$A66=""),"",Этиология!O66)</f>
        <v>0</v>
      </c>
    </row>
    <row r="67" spans="1:15" x14ac:dyDescent="0.25">
      <c r="A67" s="20" t="str">
        <f>IF(OR(Этиология!$A67="Симптомы",Этиология!$A67="Болезни",Этиология!$A67=""),"",Этиология!A67)</f>
        <v>Гиперестезия кожи в очаге облысения</v>
      </c>
      <c r="B67" s="20" t="str">
        <f>IF(OR(Этиология!$A67="Симптомы",Этиология!$A67="Болезни",Этиология!$A67=""),"",Этиология!B67)</f>
        <v>Все</v>
      </c>
      <c r="C67" s="20" t="str">
        <f>IF(OR(Этиология!$A67="Симптомы",Этиология!$A67="Болезни",Этиология!$A67=""),"",Этиология!C67)</f>
        <v>Все</v>
      </c>
      <c r="D67" s="20" t="str">
        <f>IF(OR(Этиология!$A67="Симптомы",Этиология!$A67="Болезни",Этиология!$A67=""),"",Этиология!D67)</f>
        <v>Все</v>
      </c>
      <c r="E67" s="20">
        <f>IF(OR(Этиология!$A67="Симптомы",Этиология!$A67="Болезни",Этиология!$A67=""),"",Этиология!E67)</f>
        <v>0</v>
      </c>
      <c r="F67" s="20">
        <f>IF(OR(Этиология!$A67="Симптомы",Этиология!$A67="Болезни",Этиология!$A67=""),"",Этиология!F67)</f>
        <v>0</v>
      </c>
      <c r="G67" s="20">
        <f>IF(OR(Этиология!$A67="Симптомы",Этиология!$A67="Болезни",Этиология!$A67=""),"",Этиология!G67)</f>
        <v>0</v>
      </c>
      <c r="H67" s="20">
        <f>IF(OR(Этиология!$A67="Симптомы",Этиология!$A67="Болезни",Этиология!$A67=""),"",Этиология!H67)</f>
        <v>0</v>
      </c>
      <c r="I67" s="20">
        <f>IF(OR(Этиология!$A67="Симптомы",Этиология!$A67="Болезни",Этиология!$A67=""),"",Этиология!I67)</f>
        <v>0</v>
      </c>
      <c r="J67" s="20">
        <f>IF(OR(Этиология!$A67="Симптомы",Этиология!$A67="Болезни",Этиология!$A67=""),"",Этиология!J67)</f>
        <v>0</v>
      </c>
      <c r="K67" s="20">
        <f>IF(OR(Этиология!$A67="Симптомы",Этиология!$A67="Болезни",Этиология!$A67=""),"",Этиология!K67)</f>
        <v>0</v>
      </c>
      <c r="L67" s="20">
        <f>IF(OR(Этиология!$A67="Симптомы",Этиология!$A67="Болезни",Этиология!$A67=""),"",Этиология!L67)</f>
        <v>0</v>
      </c>
      <c r="M67" s="20">
        <f>IF(OR(Этиология!$A67="Симптомы",Этиология!$A67="Болезни",Этиология!$A67=""),"",Этиология!M67)</f>
        <v>0</v>
      </c>
      <c r="N67" s="20">
        <f>IF(OR(Этиология!$A67="Симптомы",Этиология!$A67="Болезни",Этиология!$A67=""),"",Этиология!N67)</f>
        <v>0</v>
      </c>
      <c r="O67" s="20">
        <f>IF(OR(Этиология!$A67="Симптомы",Этиология!$A67="Болезни",Этиология!$A67=""),"",Этиология!O67)</f>
        <v>0</v>
      </c>
    </row>
    <row r="68" spans="1:15" x14ac:dyDescent="0.25">
      <c r="A68" s="20" t="str">
        <f>IF(OR(Этиология!$A68="Симптомы",Этиология!$A68="Болезни",Этиология!$A68=""),"",Этиология!A68)</f>
        <v>Цвет слоновой кости в очаге облысения</v>
      </c>
      <c r="B68" s="20" t="str">
        <f>IF(OR(Этиология!$A68="Симптомы",Этиология!$A68="Болезни",Этиология!$A68=""),"",Этиология!B68)</f>
        <v>Все</v>
      </c>
      <c r="C68" s="20" t="str">
        <f>IF(OR(Этиология!$A68="Симптомы",Этиология!$A68="Болезни",Этиология!$A68=""),"",Этиология!C68)</f>
        <v>Все</v>
      </c>
      <c r="D68" s="20" t="str">
        <f>IF(OR(Этиология!$A68="Симптомы",Этиология!$A68="Болезни",Этиология!$A68=""),"",Этиология!D68)</f>
        <v>Все</v>
      </c>
      <c r="E68" s="20">
        <f>IF(OR(Этиология!$A68="Симптомы",Этиология!$A68="Болезни",Этиология!$A68=""),"",Этиология!E68)</f>
        <v>0</v>
      </c>
      <c r="F68" s="20">
        <f>IF(OR(Этиология!$A68="Симптомы",Этиология!$A68="Болезни",Этиология!$A68=""),"",Этиология!F68)</f>
        <v>0</v>
      </c>
      <c r="G68" s="20">
        <f>IF(OR(Этиология!$A68="Симптомы",Этиология!$A68="Болезни",Этиология!$A68=""),"",Этиология!G68)</f>
        <v>0</v>
      </c>
      <c r="H68" s="20">
        <f>IF(OR(Этиология!$A68="Симптомы",Этиология!$A68="Болезни",Этиология!$A68=""),"",Этиология!H68)</f>
        <v>0</v>
      </c>
      <c r="I68" s="20">
        <f>IF(OR(Этиология!$A68="Симптомы",Этиология!$A68="Болезни",Этиология!$A68=""),"",Этиология!I68)</f>
        <v>0</v>
      </c>
      <c r="J68" s="20">
        <f>IF(OR(Этиология!$A68="Симптомы",Этиология!$A68="Болезни",Этиология!$A68=""),"",Этиология!J68)</f>
        <v>0</v>
      </c>
      <c r="K68" s="20">
        <f>IF(OR(Этиология!$A68="Симптомы",Этиология!$A68="Болезни",Этиология!$A68=""),"",Этиология!K68)</f>
        <v>0</v>
      </c>
      <c r="L68" s="20">
        <f>IF(OR(Этиология!$A68="Симптомы",Этиология!$A68="Болезни",Этиология!$A68=""),"",Этиология!L68)</f>
        <v>0</v>
      </c>
      <c r="M68" s="20">
        <f>IF(OR(Этиология!$A68="Симптомы",Этиология!$A68="Болезни",Этиология!$A68=""),"",Этиология!M68)</f>
        <v>0</v>
      </c>
      <c r="N68" s="20">
        <f>IF(OR(Этиология!$A68="Симптомы",Этиология!$A68="Болезни",Этиология!$A68=""),"",Этиология!N68)</f>
        <v>0</v>
      </c>
      <c r="O68" s="20">
        <f>IF(OR(Этиология!$A68="Симптомы",Этиология!$A68="Болезни",Этиология!$A68=""),"",Этиология!O68)</f>
        <v>0</v>
      </c>
    </row>
    <row r="69" spans="1:15" x14ac:dyDescent="0.25">
      <c r="A69" s="20" t="str">
        <f>IF(OR(Этиология!$A69="Симптомы",Этиология!$A69="Болезни",Этиология!$A69=""),"",Этиология!A69)</f>
        <v>Неустойчивые волосы по переферии очагов облысения</v>
      </c>
      <c r="B69" s="20" t="str">
        <f>IF(OR(Этиология!$A69="Симптомы",Этиология!$A69="Болезни",Этиология!$A69=""),"",Этиология!B69)</f>
        <v>Все</v>
      </c>
      <c r="C69" s="20" t="str">
        <f>IF(OR(Этиология!$A69="Симптомы",Этиология!$A69="Болезни",Этиология!$A69=""),"",Этиология!C69)</f>
        <v>Все</v>
      </c>
      <c r="D69" s="20" t="str">
        <f>IF(OR(Этиология!$A69="Симптомы",Этиология!$A69="Болезни",Этиология!$A69=""),"",Этиология!D69)</f>
        <v>Все</v>
      </c>
      <c r="E69" s="20">
        <f>IF(OR(Этиология!$A69="Симптомы",Этиология!$A69="Болезни",Этиология!$A69=""),"",Этиология!E69)</f>
        <v>0</v>
      </c>
      <c r="F69" s="20">
        <f>IF(OR(Этиология!$A69="Симптомы",Этиология!$A69="Болезни",Этиология!$A69=""),"",Этиология!F69)</f>
        <v>0</v>
      </c>
      <c r="G69" s="20">
        <f>IF(OR(Этиология!$A69="Симптомы",Этиология!$A69="Болезни",Этиология!$A69=""),"",Этиология!G69)</f>
        <v>0</v>
      </c>
      <c r="H69" s="20">
        <f>IF(OR(Этиология!$A69="Симптомы",Этиология!$A69="Болезни",Этиология!$A69=""),"",Этиология!H69)</f>
        <v>0</v>
      </c>
      <c r="I69" s="20">
        <f>IF(OR(Этиология!$A69="Симптомы",Этиология!$A69="Болезни",Этиология!$A69=""),"",Этиология!I69)</f>
        <v>0</v>
      </c>
      <c r="J69" s="20">
        <f>IF(OR(Этиология!$A69="Симптомы",Этиология!$A69="Болезни",Этиология!$A69=""),"",Этиология!J69)</f>
        <v>0</v>
      </c>
      <c r="K69" s="20">
        <f>IF(OR(Этиология!$A69="Симптомы",Этиология!$A69="Болезни",Этиология!$A69=""),"",Этиология!K69)</f>
        <v>0</v>
      </c>
      <c r="L69" s="20">
        <f>IF(OR(Этиология!$A69="Симптомы",Этиология!$A69="Болезни",Этиология!$A69=""),"",Этиология!L69)</f>
        <v>0</v>
      </c>
      <c r="M69" s="20">
        <f>IF(OR(Этиология!$A69="Симптомы",Этиология!$A69="Болезни",Этиология!$A69=""),"",Этиология!M69)</f>
        <v>0</v>
      </c>
      <c r="N69" s="20">
        <f>IF(OR(Этиология!$A69="Симптомы",Этиология!$A69="Болезни",Этиология!$A69=""),"",Этиология!N69)</f>
        <v>0</v>
      </c>
      <c r="O69" s="20">
        <f>IF(OR(Этиология!$A69="Симптомы",Этиология!$A69="Болезни",Этиология!$A69=""),"",Этиология!O69)</f>
        <v>0</v>
      </c>
    </row>
    <row r="70" spans="1:15" x14ac:dyDescent="0.25">
      <c r="A70" s="20" t="str">
        <f>IF(OR(Этиология!$A70="Симптомы",Этиология!$A70="Болезни",Этиология!$A70=""),"",Этиология!A70)</f>
        <v>Пустые устья волосяных фолликулов в очаге облысения</v>
      </c>
      <c r="B70" s="20" t="str">
        <f>IF(OR(Этиология!$A70="Симптомы",Этиология!$A70="Болезни",Этиология!$A70=""),"",Этиология!B70)</f>
        <v>Все</v>
      </c>
      <c r="C70" s="20" t="str">
        <f>IF(OR(Этиология!$A70="Симптомы",Этиология!$A70="Болезни",Этиология!$A70=""),"",Этиология!C70)</f>
        <v>Все</v>
      </c>
      <c r="D70" s="20" t="str">
        <f>IF(OR(Этиология!$A70="Симптомы",Этиология!$A70="Болезни",Этиология!$A70=""),"",Этиология!D70)</f>
        <v>Все</v>
      </c>
      <c r="E70" s="20">
        <f>IF(OR(Этиология!$A70="Симптомы",Этиология!$A70="Болезни",Этиология!$A70=""),"",Этиология!E70)</f>
        <v>0</v>
      </c>
      <c r="F70" s="20">
        <f>IF(OR(Этиология!$A70="Симптомы",Этиология!$A70="Болезни",Этиология!$A70=""),"",Этиология!F70)</f>
        <v>0</v>
      </c>
      <c r="G70" s="20">
        <f>IF(OR(Этиология!$A70="Симптомы",Этиология!$A70="Болезни",Этиология!$A70=""),"",Этиология!G70)</f>
        <v>0</v>
      </c>
      <c r="H70" s="20">
        <f>IF(OR(Этиология!$A70="Симптомы",Этиология!$A70="Болезни",Этиология!$A70=""),"",Этиология!H70)</f>
        <v>0</v>
      </c>
      <c r="I70" s="20">
        <f>IF(OR(Этиология!$A70="Симптомы",Этиология!$A70="Болезни",Этиология!$A70=""),"",Этиология!I70)</f>
        <v>0</v>
      </c>
      <c r="J70" s="20">
        <f>IF(OR(Этиология!$A70="Симптомы",Этиология!$A70="Болезни",Этиология!$A70=""),"",Этиология!J70)</f>
        <v>0</v>
      </c>
      <c r="K70" s="20">
        <f>IF(OR(Этиология!$A70="Симптомы",Этиология!$A70="Болезни",Этиология!$A70=""),"",Этиология!K70)</f>
        <v>0</v>
      </c>
      <c r="L70" s="20">
        <f>IF(OR(Этиология!$A70="Симптомы",Этиология!$A70="Болезни",Этиология!$A70=""),"",Этиология!L70)</f>
        <v>0</v>
      </c>
      <c r="M70" s="20">
        <f>IF(OR(Этиология!$A70="Симптомы",Этиология!$A70="Болезни",Этиология!$A70=""),"",Этиология!M70)</f>
        <v>0</v>
      </c>
      <c r="N70" s="20">
        <f>IF(OR(Этиология!$A70="Симптомы",Этиология!$A70="Болезни",Этиология!$A70=""),"",Этиология!N70)</f>
        <v>0</v>
      </c>
      <c r="O70" s="20">
        <f>IF(OR(Этиология!$A70="Симптомы",Этиология!$A70="Болезни",Этиология!$A70=""),"",Этиология!O70)</f>
        <v>0</v>
      </c>
    </row>
    <row r="71" spans="1:15" x14ac:dyDescent="0.25">
      <c r="A71" s="20" t="str">
        <f>IF(OR(Этиология!$A71="Симптомы",Этиология!$A71="Болезни",Этиология!$A71=""),"",Этиология!A71)</f>
        <v>Увеличение очагов облысения</v>
      </c>
      <c r="B71" s="20" t="str">
        <f>IF(OR(Этиология!$A71="Симптомы",Этиология!$A71="Болезни",Этиология!$A71=""),"",Этиология!B71)</f>
        <v>Все</v>
      </c>
      <c r="C71" s="20" t="str">
        <f>IF(OR(Этиология!$A71="Симптомы",Этиология!$A71="Болезни",Этиология!$A71=""),"",Этиология!C71)</f>
        <v>Все</v>
      </c>
      <c r="D71" s="20" t="str">
        <f>IF(OR(Этиология!$A71="Симптомы",Этиология!$A71="Болезни",Этиология!$A71=""),"",Этиология!D71)</f>
        <v>Все</v>
      </c>
      <c r="E71" s="20">
        <f>IF(OR(Этиология!$A71="Симптомы",Этиология!$A71="Болезни",Этиология!$A71=""),"",Этиология!E71)</f>
        <v>0</v>
      </c>
      <c r="F71" s="20">
        <f>IF(OR(Этиология!$A71="Симптомы",Этиология!$A71="Болезни",Этиология!$A71=""),"",Этиология!F71)</f>
        <v>0</v>
      </c>
      <c r="G71" s="20">
        <f>IF(OR(Этиология!$A71="Симптомы",Этиология!$A71="Болезни",Этиология!$A71=""),"",Этиология!G71)</f>
        <v>0</v>
      </c>
      <c r="H71" s="20">
        <f>IF(OR(Этиология!$A71="Симптомы",Этиология!$A71="Болезни",Этиология!$A71=""),"",Этиология!H71)</f>
        <v>0</v>
      </c>
      <c r="I71" s="20">
        <f>IF(OR(Этиология!$A71="Симптомы",Этиология!$A71="Болезни",Этиология!$A71=""),"",Этиология!I71)</f>
        <v>0</v>
      </c>
      <c r="J71" s="20">
        <f>IF(OR(Этиология!$A71="Симптомы",Этиология!$A71="Болезни",Этиология!$A71=""),"",Этиология!J71)</f>
        <v>0</v>
      </c>
      <c r="K71" s="20">
        <f>IF(OR(Этиология!$A71="Симптомы",Этиология!$A71="Болезни",Этиология!$A71=""),"",Этиология!K71)</f>
        <v>0</v>
      </c>
      <c r="L71" s="20">
        <f>IF(OR(Этиология!$A71="Симптомы",Этиология!$A71="Болезни",Этиология!$A71=""),"",Этиология!L71)</f>
        <v>0</v>
      </c>
      <c r="M71" s="20">
        <f>IF(OR(Этиология!$A71="Симптомы",Этиология!$A71="Болезни",Этиология!$A71=""),"",Этиология!M71)</f>
        <v>0</v>
      </c>
      <c r="N71" s="20">
        <f>IF(OR(Этиология!$A71="Симптомы",Этиология!$A71="Болезни",Этиология!$A71=""),"",Этиология!N71)</f>
        <v>0</v>
      </c>
      <c r="O71" s="20">
        <f>IF(OR(Этиология!$A71="Симптомы",Этиология!$A71="Болезни",Этиология!$A71=""),"",Этиология!O71)</f>
        <v>0</v>
      </c>
    </row>
    <row r="72" spans="1:15" x14ac:dyDescent="0.25">
      <c r="A72" s="20" t="str">
        <f>IF(OR(Этиология!$A72="Симптомы",Этиология!$A72="Болезни",Этиология!$A72=""),"",Этиология!A72)</f>
        <v>Выпадение волос на голове</v>
      </c>
      <c r="B72" s="20" t="str">
        <f>IF(OR(Этиология!$A72="Симптомы",Этиология!$A72="Болезни",Этиология!$A72=""),"",Этиология!B72)</f>
        <v>Все</v>
      </c>
      <c r="C72" s="20" t="str">
        <f>IF(OR(Этиология!$A72="Симптомы",Этиология!$A72="Болезни",Этиология!$A72=""),"",Этиология!C72)</f>
        <v>Все</v>
      </c>
      <c r="D72" s="20" t="str">
        <f>IF(OR(Этиология!$A72="Симптомы",Этиология!$A72="Болезни",Этиология!$A72=""),"",Этиология!D72)</f>
        <v>Все</v>
      </c>
      <c r="E72" s="20">
        <f>IF(OR(Этиология!$A72="Симптомы",Этиология!$A72="Болезни",Этиология!$A72=""),"",Этиология!E72)</f>
        <v>0</v>
      </c>
      <c r="F72" s="20">
        <f>IF(OR(Этиология!$A72="Симптомы",Этиология!$A72="Болезни",Этиология!$A72=""),"",Этиология!F72)</f>
        <v>0</v>
      </c>
      <c r="G72" s="20">
        <f>IF(OR(Этиология!$A72="Симптомы",Этиология!$A72="Болезни",Этиология!$A72=""),"",Этиология!G72)</f>
        <v>0</v>
      </c>
      <c r="H72" s="20">
        <f>IF(OR(Этиология!$A72="Симптомы",Этиология!$A72="Болезни",Этиология!$A72=""),"",Этиология!H72)</f>
        <v>0</v>
      </c>
      <c r="I72" s="20">
        <f>IF(OR(Этиология!$A72="Симптомы",Этиология!$A72="Болезни",Этиология!$A72=""),"",Этиология!I72)</f>
        <v>0</v>
      </c>
      <c r="J72" s="20">
        <f>IF(OR(Этиология!$A72="Симптомы",Этиология!$A72="Болезни",Этиология!$A72=""),"",Этиология!J72)</f>
        <v>0</v>
      </c>
      <c r="K72" s="20">
        <f>IF(OR(Этиология!$A72="Симптомы",Этиология!$A72="Болезни",Этиология!$A72=""),"",Этиология!K72)</f>
        <v>0</v>
      </c>
      <c r="L72" s="20">
        <f>IF(OR(Этиология!$A72="Симптомы",Этиология!$A72="Болезни",Этиология!$A72=""),"",Этиология!L72)</f>
        <v>0</v>
      </c>
      <c r="M72" s="20">
        <f>IF(OR(Этиология!$A72="Симптомы",Этиология!$A72="Болезни",Этиология!$A72=""),"",Этиология!M72)</f>
        <v>0</v>
      </c>
      <c r="N72" s="20">
        <f>IF(OR(Этиология!$A72="Симптомы",Этиология!$A72="Болезни",Этиология!$A72=""),"",Этиология!N72)</f>
        <v>0</v>
      </c>
      <c r="O72" s="20">
        <f>IF(OR(Этиология!$A72="Симптомы",Этиология!$A72="Болезни",Этиология!$A72=""),"",Этиология!O72)</f>
        <v>0</v>
      </c>
    </row>
    <row r="73" spans="1:15" x14ac:dyDescent="0.25">
      <c r="A73" s="20" t="str">
        <f>IF(OR(Этиология!$A73="Симптомы",Этиология!$A73="Болезни",Этиология!$A73=""),"",Этиология!A73)</f>
        <v/>
      </c>
      <c r="B73" s="20" t="str">
        <f>IF(OR(Этиология!$A73="Симптомы",Этиология!$A73="Болезни",Этиология!$A73=""),"",Этиология!B73)</f>
        <v/>
      </c>
      <c r="C73" s="20" t="str">
        <f>IF(OR(Этиология!$A73="Симптомы",Этиология!$A73="Болезни",Этиология!$A73=""),"",Этиология!C73)</f>
        <v/>
      </c>
      <c r="D73" s="20" t="str">
        <f>IF(OR(Этиология!$A73="Симптомы",Этиология!$A73="Болезни",Этиология!$A73=""),"",Этиология!D73)</f>
        <v/>
      </c>
      <c r="E73" s="20" t="str">
        <f>IF(OR(Этиология!$A73="Симптомы",Этиология!$A73="Болезни",Этиология!$A73=""),"",Этиология!E73)</f>
        <v/>
      </c>
      <c r="F73" s="20" t="str">
        <f>IF(OR(Этиология!$A73="Симптомы",Этиология!$A73="Болезни",Этиология!$A73=""),"",Этиология!F73)</f>
        <v/>
      </c>
      <c r="G73" s="20" t="str">
        <f>IF(OR(Этиология!$A73="Симптомы",Этиология!$A73="Болезни",Этиология!$A73=""),"",Этиология!G73)</f>
        <v/>
      </c>
      <c r="H73" s="20" t="str">
        <f>IF(OR(Этиология!$A73="Симптомы",Этиология!$A73="Болезни",Этиология!$A73=""),"",Этиология!H73)</f>
        <v/>
      </c>
      <c r="I73" s="20" t="str">
        <f>IF(OR(Этиология!$A73="Симптомы",Этиология!$A73="Болезни",Этиология!$A73=""),"",Этиология!I73)</f>
        <v/>
      </c>
      <c r="J73" s="20" t="str">
        <f>IF(OR(Этиология!$A73="Симптомы",Этиология!$A73="Болезни",Этиология!$A73=""),"",Этиология!J73)</f>
        <v/>
      </c>
      <c r="K73" s="20" t="str">
        <f>IF(OR(Этиология!$A73="Симптомы",Этиология!$A73="Болезни",Этиология!$A73=""),"",Этиология!K73)</f>
        <v/>
      </c>
      <c r="L73" s="20" t="str">
        <f>IF(OR(Этиология!$A73="Симптомы",Этиология!$A73="Болезни",Этиология!$A73=""),"",Этиология!L73)</f>
        <v/>
      </c>
      <c r="M73" s="20" t="str">
        <f>IF(OR(Этиология!$A73="Симптомы",Этиология!$A73="Болезни",Этиология!$A73=""),"",Этиология!M73)</f>
        <v/>
      </c>
      <c r="N73" s="20" t="str">
        <f>IF(OR(Этиология!$A73="Симптомы",Этиология!$A73="Болезни",Этиология!$A73=""),"",Этиология!N73)</f>
        <v/>
      </c>
      <c r="O73" s="20" t="str">
        <f>IF(OR(Этиология!$A73="Симптомы",Этиология!$A73="Болезни",Этиология!$A73=""),"",Этиология!O73)</f>
        <v/>
      </c>
    </row>
    <row r="74" spans="1:15" x14ac:dyDescent="0.25">
      <c r="A74" s="20" t="str">
        <f>IF(OR(Этиология!$A74="Симптомы",Этиология!$A74="Болезни",Этиология!$A74=""),"",Этиология!A74)</f>
        <v/>
      </c>
      <c r="B74" s="20" t="str">
        <f>IF(OR(Этиология!$A74="Симптомы",Этиология!$A74="Болезни",Этиология!$A74=""),"",Этиология!B74)</f>
        <v/>
      </c>
      <c r="C74" s="20" t="str">
        <f>IF(OR(Этиология!$A74="Симптомы",Этиология!$A74="Болезни",Этиология!$A74=""),"",Этиология!C74)</f>
        <v/>
      </c>
      <c r="D74" s="20" t="str">
        <f>IF(OR(Этиология!$A74="Симптомы",Этиология!$A74="Болезни",Этиология!$A74=""),"",Этиология!D74)</f>
        <v/>
      </c>
      <c r="E74" s="20" t="str">
        <f>IF(OR(Этиология!$A74="Симптомы",Этиология!$A74="Болезни",Этиология!$A74=""),"",Этиология!E74)</f>
        <v/>
      </c>
      <c r="F74" s="20" t="str">
        <f>IF(OR(Этиология!$A74="Симптомы",Этиология!$A74="Болезни",Этиология!$A74=""),"",Этиология!F74)</f>
        <v/>
      </c>
      <c r="G74" s="20" t="str">
        <f>IF(OR(Этиология!$A74="Симптомы",Этиология!$A74="Болезни",Этиология!$A74=""),"",Этиология!G74)</f>
        <v/>
      </c>
      <c r="H74" s="20" t="str">
        <f>IF(OR(Этиология!$A74="Симптомы",Этиология!$A74="Болезни",Этиология!$A74=""),"",Этиология!H74)</f>
        <v/>
      </c>
      <c r="I74" s="20" t="str">
        <f>IF(OR(Этиология!$A74="Симптомы",Этиология!$A74="Болезни",Этиология!$A74=""),"",Этиология!I74)</f>
        <v/>
      </c>
      <c r="J74" s="20" t="str">
        <f>IF(OR(Этиология!$A74="Симптомы",Этиология!$A74="Болезни",Этиология!$A74=""),"",Этиология!J74)</f>
        <v/>
      </c>
      <c r="K74" s="20" t="str">
        <f>IF(OR(Этиология!$A74="Симптомы",Этиология!$A74="Болезни",Этиология!$A74=""),"",Этиология!K74)</f>
        <v/>
      </c>
      <c r="L74" s="20" t="str">
        <f>IF(OR(Этиология!$A74="Симптомы",Этиология!$A74="Болезни",Этиология!$A74=""),"",Этиология!L74)</f>
        <v/>
      </c>
      <c r="M74" s="20" t="str">
        <f>IF(OR(Этиология!$A74="Симптомы",Этиология!$A74="Болезни",Этиология!$A74=""),"",Этиология!M74)</f>
        <v/>
      </c>
      <c r="N74" s="20" t="str">
        <f>IF(OR(Этиология!$A74="Симптомы",Этиология!$A74="Болезни",Этиология!$A74=""),"",Этиология!N74)</f>
        <v/>
      </c>
      <c r="O74" s="20" t="str">
        <f>IF(OR(Этиология!$A74="Симптомы",Этиология!$A74="Болезни",Этиология!$A74=""),"",Этиология!O74)</f>
        <v/>
      </c>
    </row>
    <row r="75" spans="1:15" x14ac:dyDescent="0.25">
      <c r="A75" s="20" t="str">
        <f>IF(OR(Этиология!$A75="Симптомы",Этиология!$A75="Болезни",Этиология!$A75=""),"",Этиология!A75)</f>
        <v>Воспаление волосяных фолликул</v>
      </c>
      <c r="B75" s="20" t="str">
        <f>IF(OR(Этиология!$A75="Симптомы",Этиология!$A75="Болезни",Этиология!$A75=""),"",Этиология!B75)</f>
        <v>Все</v>
      </c>
      <c r="C75" s="20" t="str">
        <f>IF(OR(Этиология!$A75="Симптомы",Этиология!$A75="Болезни",Этиология!$A75=""),"",Этиология!C75)</f>
        <v>Все</v>
      </c>
      <c r="D75" s="20" t="str">
        <f>IF(OR(Этиология!$A75="Симптомы",Этиология!$A75="Болезни",Этиология!$A75=""),"",Этиология!D75)</f>
        <v>Все</v>
      </c>
      <c r="E75" s="20">
        <f>IF(OR(Этиология!$A75="Симптомы",Этиология!$A75="Болезни",Этиология!$A75=""),"",Этиология!E75)</f>
        <v>0</v>
      </c>
      <c r="F75" s="20">
        <f>IF(OR(Этиология!$A75="Симптомы",Этиология!$A75="Болезни",Этиология!$A75=""),"",Этиология!F75)</f>
        <v>0</v>
      </c>
      <c r="G75" s="20">
        <f>IF(OR(Этиология!$A75="Симптомы",Этиология!$A75="Болезни",Этиология!$A75=""),"",Этиология!G75)</f>
        <v>0</v>
      </c>
      <c r="H75" s="20">
        <f>IF(OR(Этиология!$A75="Симптомы",Этиология!$A75="Болезни",Этиология!$A75=""),"",Этиология!H75)</f>
        <v>0</v>
      </c>
      <c r="I75" s="20">
        <f>IF(OR(Этиология!$A75="Симптомы",Этиология!$A75="Болезни",Этиология!$A75=""),"",Этиология!I75)</f>
        <v>0</v>
      </c>
      <c r="J75" s="20">
        <f>IF(OR(Этиология!$A75="Симптомы",Этиология!$A75="Болезни",Этиология!$A75=""),"",Этиология!J75)</f>
        <v>0</v>
      </c>
      <c r="K75" s="20">
        <f>IF(OR(Этиология!$A75="Симптомы",Этиология!$A75="Болезни",Этиология!$A75=""),"",Этиология!K75)</f>
        <v>0</v>
      </c>
      <c r="L75" s="20">
        <f>IF(OR(Этиология!$A75="Симптомы",Этиология!$A75="Болезни",Этиология!$A75=""),"",Этиология!L75)</f>
        <v>0</v>
      </c>
      <c r="M75" s="20">
        <f>IF(OR(Этиология!$A75="Симптомы",Этиология!$A75="Болезни",Этиология!$A75=""),"",Этиология!M75)</f>
        <v>0</v>
      </c>
      <c r="N75" s="20">
        <f>IF(OR(Этиология!$A75="Симптомы",Этиология!$A75="Болезни",Этиология!$A75=""),"",Этиология!N75)</f>
        <v>0</v>
      </c>
      <c r="O75" s="20">
        <f>IF(OR(Этиология!$A75="Симптомы",Этиология!$A75="Болезни",Этиология!$A75=""),"",Этиология!O75)</f>
        <v>0</v>
      </c>
    </row>
    <row r="76" spans="1:15" x14ac:dyDescent="0.25">
      <c r="A76" s="20" t="str">
        <f>IF(OR(Этиология!$A76="Симптомы",Этиология!$A76="Болезни",Этиология!$A76=""),"",Этиология!A76)</f>
        <v>Атрофия волосяных фолликул</v>
      </c>
      <c r="B76" s="20" t="str">
        <f>IF(OR(Этиология!$A76="Симптомы",Этиология!$A76="Болезни",Этиология!$A76=""),"",Этиология!B76)</f>
        <v>Все</v>
      </c>
      <c r="C76" s="20" t="str">
        <f>IF(OR(Этиология!$A76="Симптомы",Этиология!$A76="Болезни",Этиология!$A76=""),"",Этиология!C76)</f>
        <v>Все</v>
      </c>
      <c r="D76" s="20" t="str">
        <f>IF(OR(Этиология!$A76="Симптомы",Этиология!$A76="Болезни",Этиология!$A76=""),"",Этиология!D76)</f>
        <v>Все</v>
      </c>
      <c r="E76" s="20">
        <f>IF(OR(Этиология!$A76="Симптомы",Этиология!$A76="Болезни",Этиология!$A76=""),"",Этиология!E76)</f>
        <v>0</v>
      </c>
      <c r="F76" s="20">
        <f>IF(OR(Этиология!$A76="Симптомы",Этиология!$A76="Болезни",Этиология!$A76=""),"",Этиология!F76)</f>
        <v>0</v>
      </c>
      <c r="G76" s="20">
        <f>IF(OR(Этиология!$A76="Симптомы",Этиология!$A76="Болезни",Этиология!$A76=""),"",Этиология!G76)</f>
        <v>0</v>
      </c>
      <c r="H76" s="20">
        <f>IF(OR(Этиология!$A76="Симптомы",Этиология!$A76="Болезни",Этиология!$A76=""),"",Этиология!H76)</f>
        <v>0</v>
      </c>
      <c r="I76" s="20">
        <f>IF(OR(Этиология!$A76="Симптомы",Этиология!$A76="Болезни",Этиология!$A76=""),"",Этиология!I76)</f>
        <v>0</v>
      </c>
      <c r="J76" s="20">
        <f>IF(OR(Этиология!$A76="Симптомы",Этиология!$A76="Болезни",Этиология!$A76=""),"",Этиология!J76)</f>
        <v>0</v>
      </c>
      <c r="K76" s="20">
        <f>IF(OR(Этиология!$A76="Симптомы",Этиология!$A76="Болезни",Этиология!$A76=""),"",Этиология!K76)</f>
        <v>0</v>
      </c>
      <c r="L76" s="20">
        <f>IF(OR(Этиология!$A76="Симптомы",Этиология!$A76="Болезни",Этиология!$A76=""),"",Этиология!L76)</f>
        <v>0</v>
      </c>
      <c r="M76" s="20">
        <f>IF(OR(Этиология!$A76="Симптомы",Этиология!$A76="Болезни",Этиология!$A76=""),"",Этиология!M76)</f>
        <v>0</v>
      </c>
      <c r="N76" s="20">
        <f>IF(OR(Этиология!$A76="Симптомы",Этиология!$A76="Болезни",Этиология!$A76=""),"",Этиология!N76)</f>
        <v>0</v>
      </c>
      <c r="O76" s="20">
        <f>IF(OR(Этиология!$A76="Симптомы",Этиология!$A76="Болезни",Этиология!$A76=""),"",Этиология!O76)</f>
        <v>0</v>
      </c>
    </row>
    <row r="77" spans="1:15" x14ac:dyDescent="0.25">
      <c r="A77" s="20" t="str">
        <f>IF(OR(Этиология!$A77="Симптомы",Этиология!$A77="Болезни",Этиология!$A77=""),"",Этиология!A77)</f>
        <v>Рубцевание волосяных фолликул</v>
      </c>
      <c r="B77" s="20" t="str">
        <f>IF(OR(Этиология!$A77="Симптомы",Этиология!$A77="Болезни",Этиология!$A77=""),"",Этиология!B77)</f>
        <v>Все</v>
      </c>
      <c r="C77" s="20" t="str">
        <f>IF(OR(Этиология!$A77="Симптомы",Этиология!$A77="Болезни",Этиология!$A77=""),"",Этиология!C77)</f>
        <v>Все</v>
      </c>
      <c r="D77" s="20" t="str">
        <f>IF(OR(Этиология!$A77="Симптомы",Этиология!$A77="Болезни",Этиология!$A77=""),"",Этиология!D77)</f>
        <v>Все</v>
      </c>
      <c r="E77" s="20">
        <f>IF(OR(Этиология!$A77="Симптомы",Этиология!$A77="Болезни",Этиология!$A77=""),"",Этиология!E77)</f>
        <v>0</v>
      </c>
      <c r="F77" s="20">
        <f>IF(OR(Этиология!$A77="Симптомы",Этиология!$A77="Болезни",Этиология!$A77=""),"",Этиология!F77)</f>
        <v>0</v>
      </c>
      <c r="G77" s="20">
        <f>IF(OR(Этиология!$A77="Симптомы",Этиология!$A77="Болезни",Этиология!$A77=""),"",Этиология!G77)</f>
        <v>0</v>
      </c>
      <c r="H77" s="20">
        <f>IF(OR(Этиология!$A77="Симптомы",Этиология!$A77="Болезни",Этиология!$A77=""),"",Этиология!H77)</f>
        <v>0</v>
      </c>
      <c r="I77" s="20">
        <f>IF(OR(Этиология!$A77="Симптомы",Этиология!$A77="Болезни",Этиология!$A77=""),"",Этиология!I77)</f>
        <v>0</v>
      </c>
      <c r="J77" s="20">
        <f>IF(OR(Этиология!$A77="Симптомы",Этиология!$A77="Болезни",Этиология!$A77=""),"",Этиология!J77)</f>
        <v>0</v>
      </c>
      <c r="K77" s="20">
        <f>IF(OR(Этиология!$A77="Симптомы",Этиология!$A77="Болезни",Этиология!$A77=""),"",Этиология!K77)</f>
        <v>0</v>
      </c>
      <c r="L77" s="20">
        <f>IF(OR(Этиология!$A77="Симптомы",Этиология!$A77="Болезни",Этиология!$A77=""),"",Этиология!L77)</f>
        <v>0</v>
      </c>
      <c r="M77" s="20">
        <f>IF(OR(Этиология!$A77="Симптомы",Этиология!$A77="Болезни",Этиология!$A77=""),"",Этиология!M77)</f>
        <v>0</v>
      </c>
      <c r="N77" s="20">
        <f>IF(OR(Этиология!$A77="Симптомы",Этиология!$A77="Болезни",Этиология!$A77=""),"",Этиология!N77)</f>
        <v>0</v>
      </c>
      <c r="O77" s="20">
        <f>IF(OR(Этиология!$A77="Симптомы",Этиология!$A77="Болезни",Этиология!$A77=""),"",Этиология!O77)</f>
        <v>0</v>
      </c>
    </row>
    <row r="78" spans="1:15" x14ac:dyDescent="0.25">
      <c r="A78" s="20" t="str">
        <f>IF(OR(Этиология!$A78="Симптомы",Этиология!$A78="Болезни",Этиология!$A78=""),"",Этиология!A78)</f>
        <v>Красная волчанка</v>
      </c>
      <c r="B78" s="20">
        <f>IF(OR(Этиология!$A78="Симптомы",Этиология!$A78="Болезни",Этиология!$A78=""),"",Этиология!B78)</f>
        <v>0</v>
      </c>
      <c r="C78" s="20">
        <f>IF(OR(Этиология!$A78="Симптомы",Этиология!$A78="Болезни",Этиология!$A78=""),"",Этиология!C78)</f>
        <v>0</v>
      </c>
      <c r="D78" s="20">
        <f>IF(OR(Этиология!$A78="Симптомы",Этиология!$A78="Болезни",Этиология!$A78=""),"",Этиология!D78)</f>
        <v>0</v>
      </c>
      <c r="E78" s="20">
        <f>IF(OR(Этиология!$A78="Симптомы",Этиология!$A78="Болезни",Этиология!$A78=""),"",Этиология!E78)</f>
        <v>0</v>
      </c>
      <c r="F78" s="20">
        <f>IF(OR(Этиология!$A78="Симптомы",Этиология!$A78="Болезни",Этиология!$A78=""),"",Этиология!F78)</f>
        <v>0</v>
      </c>
      <c r="G78" s="20">
        <f>IF(OR(Этиология!$A78="Симптомы",Этиология!$A78="Болезни",Этиология!$A78=""),"",Этиология!G78)</f>
        <v>0</v>
      </c>
      <c r="H78" s="20">
        <f>IF(OR(Этиология!$A78="Симптомы",Этиология!$A78="Болезни",Этиология!$A78=""),"",Этиология!H78)</f>
        <v>0</v>
      </c>
      <c r="I78" s="20">
        <f>IF(OR(Этиология!$A78="Симптомы",Этиология!$A78="Болезни",Этиология!$A78=""),"",Этиология!I78)</f>
        <v>0</v>
      </c>
      <c r="J78" s="20">
        <f>IF(OR(Этиология!$A78="Симптомы",Этиология!$A78="Болезни",Этиология!$A78=""),"",Этиология!J78)</f>
        <v>0</v>
      </c>
      <c r="K78" s="20">
        <f>IF(OR(Этиология!$A78="Симптомы",Этиология!$A78="Болезни",Этиология!$A78=""),"",Этиология!K78)</f>
        <v>0</v>
      </c>
      <c r="L78" s="20">
        <f>IF(OR(Этиология!$A78="Симптомы",Этиология!$A78="Болезни",Этиология!$A78=""),"",Этиология!L78)</f>
        <v>0</v>
      </c>
      <c r="M78" s="20">
        <f>IF(OR(Этиология!$A78="Симптомы",Этиология!$A78="Болезни",Этиология!$A78=""),"",Этиология!M78)</f>
        <v>0</v>
      </c>
      <c r="N78" s="20">
        <f>IF(OR(Этиология!$A78="Симптомы",Этиология!$A78="Болезни",Этиология!$A78=""),"",Этиология!N78)</f>
        <v>0</v>
      </c>
      <c r="O78" s="20">
        <f>IF(OR(Этиология!$A78="Симптомы",Этиология!$A78="Болезни",Этиология!$A78=""),"",Этиология!O78)</f>
        <v>0</v>
      </c>
    </row>
    <row r="79" spans="1:15" x14ac:dyDescent="0.25">
      <c r="A79" s="20" t="str">
        <f>IF(OR(Этиология!$A79="Симптомы",Этиология!$A79="Болезни",Этиология!$A79=""),"",Этиология!A79)</f>
        <v>Псевдопеллагра</v>
      </c>
      <c r="B79" s="20">
        <f>IF(OR(Этиология!$A79="Симптомы",Этиология!$A79="Болезни",Этиология!$A79=""),"",Этиология!B79)</f>
        <v>0</v>
      </c>
      <c r="C79" s="20">
        <f>IF(OR(Этиология!$A79="Симптомы",Этиология!$A79="Болезни",Этиология!$A79=""),"",Этиология!C79)</f>
        <v>0</v>
      </c>
      <c r="D79" s="20">
        <f>IF(OR(Этиология!$A79="Симптомы",Этиология!$A79="Болезни",Этиология!$A79=""),"",Этиология!D79)</f>
        <v>0</v>
      </c>
      <c r="E79" s="20">
        <f>IF(OR(Этиология!$A79="Симптомы",Этиология!$A79="Болезни",Этиология!$A79=""),"",Этиология!E79)</f>
        <v>0</v>
      </c>
      <c r="F79" s="20">
        <f>IF(OR(Этиология!$A79="Симптомы",Этиология!$A79="Болезни",Этиология!$A79=""),"",Этиология!F79)</f>
        <v>0</v>
      </c>
      <c r="G79" s="20">
        <f>IF(OR(Этиология!$A79="Симптомы",Этиология!$A79="Болезни",Этиология!$A79=""),"",Этиология!G79)</f>
        <v>0</v>
      </c>
      <c r="H79" s="20">
        <f>IF(OR(Этиология!$A79="Симптомы",Этиология!$A79="Болезни",Этиология!$A79=""),"",Этиология!H79)</f>
        <v>0</v>
      </c>
      <c r="I79" s="20">
        <f>IF(OR(Этиология!$A79="Симптомы",Этиология!$A79="Болезни",Этиология!$A79=""),"",Этиология!I79)</f>
        <v>0</v>
      </c>
      <c r="J79" s="20">
        <f>IF(OR(Этиология!$A79="Симптомы",Этиология!$A79="Болезни",Этиология!$A79=""),"",Этиология!J79)</f>
        <v>0</v>
      </c>
      <c r="K79" s="20">
        <f>IF(OR(Этиология!$A79="Симптомы",Этиология!$A79="Болезни",Этиология!$A79=""),"",Этиология!K79)</f>
        <v>0</v>
      </c>
      <c r="L79" s="20">
        <f>IF(OR(Этиология!$A79="Симптомы",Этиология!$A79="Болезни",Этиология!$A79=""),"",Этиология!L79)</f>
        <v>0</v>
      </c>
      <c r="M79" s="20">
        <f>IF(OR(Этиология!$A79="Симптомы",Этиология!$A79="Болезни",Этиология!$A79=""),"",Этиология!M79)</f>
        <v>0</v>
      </c>
      <c r="N79" s="20">
        <f>IF(OR(Этиология!$A79="Симптомы",Этиология!$A79="Болезни",Этиология!$A79=""),"",Этиология!N79)</f>
        <v>0</v>
      </c>
      <c r="O79" s="20">
        <f>IF(OR(Этиология!$A79="Симптомы",Этиология!$A79="Болезни",Этиология!$A79=""),"",Этиология!O79)</f>
        <v>0</v>
      </c>
    </row>
    <row r="80" spans="1:15" x14ac:dyDescent="0.25">
      <c r="A80" s="20" t="str">
        <f>IF(OR(Этиология!$A80="Симптомы",Этиология!$A80="Болезни",Этиология!$A80=""),"",Этиология!A80)</f>
        <v>Синдром Литлла-Лассюэра</v>
      </c>
      <c r="B80" s="20">
        <f>IF(OR(Этиология!$A80="Симптомы",Этиология!$A80="Болезни",Этиология!$A80=""),"",Этиология!B80)</f>
        <v>0</v>
      </c>
      <c r="C80" s="20">
        <f>IF(OR(Этиология!$A80="Симптомы",Этиология!$A80="Болезни",Этиология!$A80=""),"",Этиология!C80)</f>
        <v>0</v>
      </c>
      <c r="D80" s="20">
        <f>IF(OR(Этиология!$A80="Симптомы",Этиология!$A80="Болезни",Этиология!$A80=""),"",Этиология!D80)</f>
        <v>0</v>
      </c>
      <c r="E80" s="20">
        <f>IF(OR(Этиология!$A80="Симптомы",Этиология!$A80="Болезни",Этиология!$A80=""),"",Этиология!E80)</f>
        <v>0</v>
      </c>
      <c r="F80" s="20">
        <f>IF(OR(Этиология!$A80="Симптомы",Этиология!$A80="Болезни",Этиология!$A80=""),"",Этиология!F80)</f>
        <v>0</v>
      </c>
      <c r="G80" s="20">
        <f>IF(OR(Этиология!$A80="Симптомы",Этиология!$A80="Болезни",Этиология!$A80=""),"",Этиология!G80)</f>
        <v>0</v>
      </c>
      <c r="H80" s="20">
        <f>IF(OR(Этиология!$A80="Симптомы",Этиология!$A80="Болезни",Этиология!$A80=""),"",Этиология!H80)</f>
        <v>0</v>
      </c>
      <c r="I80" s="20">
        <f>IF(OR(Этиология!$A80="Симптомы",Этиология!$A80="Болезни",Этиология!$A80=""),"",Этиология!I80)</f>
        <v>0</v>
      </c>
      <c r="J80" s="20">
        <f>IF(OR(Этиология!$A80="Симптомы",Этиология!$A80="Болезни",Этиология!$A80=""),"",Этиология!J80)</f>
        <v>0</v>
      </c>
      <c r="K80" s="20">
        <f>IF(OR(Этиология!$A80="Симптомы",Этиология!$A80="Болезни",Этиология!$A80=""),"",Этиология!K80)</f>
        <v>0</v>
      </c>
      <c r="L80" s="20">
        <f>IF(OR(Этиология!$A80="Симптомы",Этиология!$A80="Болезни",Этиология!$A80=""),"",Этиология!L80)</f>
        <v>0</v>
      </c>
      <c r="M80" s="20">
        <f>IF(OR(Этиология!$A80="Симптомы",Этиология!$A80="Болезни",Этиология!$A80=""),"",Этиология!M80)</f>
        <v>0</v>
      </c>
      <c r="N80" s="20">
        <f>IF(OR(Этиология!$A80="Симптомы",Этиология!$A80="Болезни",Этиология!$A80=""),"",Этиология!N80)</f>
        <v>0</v>
      </c>
      <c r="O80" s="20">
        <f>IF(OR(Этиология!$A80="Симптомы",Этиология!$A80="Болезни",Этиология!$A80=""),"",Этиология!O80)</f>
        <v>0</v>
      </c>
    </row>
    <row r="81" spans="1:15" x14ac:dyDescent="0.25">
      <c r="A81" s="20" t="str">
        <f>IF(OR(Этиология!$A81="Симптомы",Этиология!$A81="Болезни",Этиология!$A81=""),"",Этиология!A81)</f>
        <v>Фолликулярный муциноз</v>
      </c>
      <c r="B81" s="20">
        <f>IF(OR(Этиология!$A81="Симптомы",Этиология!$A81="Болезни",Этиология!$A81=""),"",Этиология!B81)</f>
        <v>0</v>
      </c>
      <c r="C81" s="20">
        <f>IF(OR(Этиология!$A81="Симптомы",Этиология!$A81="Болезни",Этиология!$A81=""),"",Этиология!C81)</f>
        <v>0</v>
      </c>
      <c r="D81" s="20">
        <f>IF(OR(Этиология!$A81="Симптомы",Этиология!$A81="Болезни",Этиология!$A81=""),"",Этиология!D81)</f>
        <v>0</v>
      </c>
      <c r="E81" s="20">
        <f>IF(OR(Этиология!$A81="Симптомы",Этиология!$A81="Болезни",Этиология!$A81=""),"",Этиология!E81)</f>
        <v>0</v>
      </c>
      <c r="F81" s="20">
        <f>IF(OR(Этиология!$A81="Симптомы",Этиология!$A81="Болезни",Этиология!$A81=""),"",Этиология!F81)</f>
        <v>0</v>
      </c>
      <c r="G81" s="20">
        <f>IF(OR(Этиология!$A81="Симптомы",Этиология!$A81="Болезни",Этиология!$A81=""),"",Этиология!G81)</f>
        <v>0</v>
      </c>
      <c r="H81" s="20">
        <f>IF(OR(Этиология!$A81="Симптомы",Этиология!$A81="Болезни",Этиология!$A81=""),"",Этиология!H81)</f>
        <v>0</v>
      </c>
      <c r="I81" s="20">
        <f>IF(OR(Этиология!$A81="Симптомы",Этиология!$A81="Болезни",Этиология!$A81=""),"",Этиология!I81)</f>
        <v>0</v>
      </c>
      <c r="J81" s="20">
        <f>IF(OR(Этиология!$A81="Симптомы",Этиология!$A81="Болезни",Этиология!$A81=""),"",Этиология!J81)</f>
        <v>0</v>
      </c>
      <c r="K81" s="20">
        <f>IF(OR(Этиология!$A81="Симптомы",Этиология!$A81="Болезни",Этиология!$A81=""),"",Этиология!K81)</f>
        <v>0</v>
      </c>
      <c r="L81" s="20">
        <f>IF(OR(Этиология!$A81="Симптомы",Этиология!$A81="Болезни",Этиология!$A81=""),"",Этиология!L81)</f>
        <v>0</v>
      </c>
      <c r="M81" s="20">
        <f>IF(OR(Этиология!$A81="Симптомы",Этиология!$A81="Болезни",Этиология!$A81=""),"",Этиология!M81)</f>
        <v>0</v>
      </c>
      <c r="N81" s="20">
        <f>IF(OR(Этиология!$A81="Симптомы",Этиология!$A81="Болезни",Этиология!$A81=""),"",Этиология!N81)</f>
        <v>0</v>
      </c>
      <c r="O81" s="20">
        <f>IF(OR(Этиология!$A81="Симптомы",Этиология!$A81="Болезни",Этиология!$A81=""),"",Этиология!O81)</f>
        <v>0</v>
      </c>
    </row>
    <row r="82" spans="1:15" x14ac:dyDescent="0.25">
      <c r="A82" s="20" t="str">
        <f>IF(OR(Этиология!$A82="Симптомы",Этиология!$A82="Болезни",Этиология!$A82=""),"",Этиология!A82)</f>
        <v>Псевдопеллагра</v>
      </c>
      <c r="B82" s="20">
        <f>IF(OR(Этиология!$A82="Симптомы",Этиология!$A82="Болезни",Этиология!$A82=""),"",Этиология!B82)</f>
        <v>0</v>
      </c>
      <c r="C82" s="20">
        <f>IF(OR(Этиология!$A82="Симптомы",Этиология!$A82="Болезни",Этиология!$A82=""),"",Этиология!C82)</f>
        <v>0</v>
      </c>
      <c r="D82" s="20">
        <f>IF(OR(Этиология!$A82="Симптомы",Этиология!$A82="Болезни",Этиология!$A82=""),"",Этиология!D82)</f>
        <v>0</v>
      </c>
      <c r="E82" s="20">
        <f>IF(OR(Этиология!$A82="Симптомы",Этиология!$A82="Болезни",Этиология!$A82=""),"",Этиология!E82)</f>
        <v>0</v>
      </c>
      <c r="F82" s="20">
        <f>IF(OR(Этиология!$A82="Симптомы",Этиология!$A82="Болезни",Этиология!$A82=""),"",Этиология!F82)</f>
        <v>0</v>
      </c>
      <c r="G82" s="20">
        <f>IF(OR(Этиология!$A82="Симптомы",Этиология!$A82="Болезни",Этиология!$A82=""),"",Этиология!G82)</f>
        <v>0</v>
      </c>
      <c r="H82" s="20">
        <f>IF(OR(Этиология!$A82="Симптомы",Этиология!$A82="Болезни",Этиология!$A82=""),"",Этиология!H82)</f>
        <v>0</v>
      </c>
      <c r="I82" s="20">
        <f>IF(OR(Этиология!$A82="Симптомы",Этиология!$A82="Болезни",Этиология!$A82=""),"",Этиология!I82)</f>
        <v>0</v>
      </c>
      <c r="J82" s="20">
        <f>IF(OR(Этиология!$A82="Симптомы",Этиология!$A82="Болезни",Этиология!$A82=""),"",Этиология!J82)</f>
        <v>0</v>
      </c>
      <c r="K82" s="20">
        <f>IF(OR(Этиология!$A82="Симптомы",Этиология!$A82="Болезни",Этиология!$A82=""),"",Этиология!K82)</f>
        <v>0</v>
      </c>
      <c r="L82" s="20">
        <f>IF(OR(Этиология!$A82="Симптомы",Этиология!$A82="Болезни",Этиология!$A82=""),"",Этиология!L82)</f>
        <v>0</v>
      </c>
      <c r="M82" s="20">
        <f>IF(OR(Этиология!$A82="Симптомы",Этиология!$A82="Болезни",Этиология!$A82=""),"",Этиология!M82)</f>
        <v>0</v>
      </c>
      <c r="N82" s="20">
        <f>IF(OR(Этиология!$A82="Симптомы",Этиология!$A82="Болезни",Этиология!$A82=""),"",Этиология!N82)</f>
        <v>0</v>
      </c>
      <c r="O82" s="20">
        <f>IF(OR(Этиология!$A82="Симптомы",Этиология!$A82="Болезни",Этиология!$A82=""),"",Этиология!O82)</f>
        <v>0</v>
      </c>
    </row>
    <row r="83" spans="1:15" x14ac:dyDescent="0.25">
      <c r="A83" s="20" t="str">
        <f>IF(OR(Этиология!$A83="Симптомы",Этиология!$A83="Болезни",Этиология!$A83=""),"",Этиология!A83)</f>
        <v>Синдром Литлла-Лассюэра</v>
      </c>
      <c r="B83" s="20">
        <f>IF(OR(Этиология!$A83="Симптомы",Этиология!$A83="Болезни",Этиология!$A83=""),"",Этиология!B83)</f>
        <v>0</v>
      </c>
      <c r="C83" s="20">
        <f>IF(OR(Этиология!$A83="Симптомы",Этиология!$A83="Болезни",Этиология!$A83=""),"",Этиология!C83)</f>
        <v>0</v>
      </c>
      <c r="D83" s="20">
        <f>IF(OR(Этиология!$A83="Симптомы",Этиология!$A83="Болезни",Этиология!$A83=""),"",Этиология!D83)</f>
        <v>0</v>
      </c>
      <c r="E83" s="20">
        <f>IF(OR(Этиология!$A83="Симптомы",Этиология!$A83="Болезни",Этиология!$A83=""),"",Этиология!E83)</f>
        <v>0</v>
      </c>
      <c r="F83" s="20">
        <f>IF(OR(Этиология!$A83="Симптомы",Этиология!$A83="Болезни",Этиология!$A83=""),"",Этиология!F83)</f>
        <v>0</v>
      </c>
      <c r="G83" s="20">
        <f>IF(OR(Этиология!$A83="Симптомы",Этиология!$A83="Болезни",Этиология!$A83=""),"",Этиология!G83)</f>
        <v>0</v>
      </c>
      <c r="H83" s="20">
        <f>IF(OR(Этиология!$A83="Симптомы",Этиология!$A83="Болезни",Этиология!$A83=""),"",Этиология!H83)</f>
        <v>0</v>
      </c>
      <c r="I83" s="20">
        <f>IF(OR(Этиология!$A83="Симптомы",Этиология!$A83="Болезни",Этиология!$A83=""),"",Этиология!I83)</f>
        <v>0</v>
      </c>
      <c r="J83" s="20">
        <f>IF(OR(Этиология!$A83="Симптомы",Этиология!$A83="Болезни",Этиология!$A83=""),"",Этиология!J83)</f>
        <v>0</v>
      </c>
      <c r="K83" s="20">
        <f>IF(OR(Этиология!$A83="Симптомы",Этиология!$A83="Болезни",Этиология!$A83=""),"",Этиология!K83)</f>
        <v>0</v>
      </c>
      <c r="L83" s="20">
        <f>IF(OR(Этиология!$A83="Симптомы",Этиология!$A83="Болезни",Этиология!$A83=""),"",Этиология!L83)</f>
        <v>0</v>
      </c>
      <c r="M83" s="20">
        <f>IF(OR(Этиология!$A83="Симптомы",Этиология!$A83="Болезни",Этиология!$A83=""),"",Этиология!M83)</f>
        <v>0</v>
      </c>
      <c r="N83" s="20">
        <f>IF(OR(Этиология!$A83="Симптомы",Этиология!$A83="Болезни",Этиология!$A83=""),"",Этиология!N83)</f>
        <v>0</v>
      </c>
      <c r="O83" s="20">
        <f>IF(OR(Этиология!$A83="Симптомы",Этиология!$A83="Болезни",Этиология!$A83=""),"",Этиология!O83)</f>
        <v>0</v>
      </c>
    </row>
    <row r="84" spans="1:15" x14ac:dyDescent="0.25">
      <c r="A84" s="20" t="str">
        <f>IF(OR(Этиология!$A84="Симптомы",Этиология!$A84="Болезни",Этиология!$A84=""),"",Этиология!A84)</f>
        <v/>
      </c>
      <c r="B84" s="20" t="str">
        <f>IF(OR(Этиология!$A84="Симптомы",Этиология!$A84="Болезни",Этиология!$A84=""),"",Этиология!B84)</f>
        <v/>
      </c>
      <c r="C84" s="20" t="str">
        <f>IF(OR(Этиология!$A84="Симптомы",Этиология!$A84="Болезни",Этиология!$A84=""),"",Этиология!C84)</f>
        <v/>
      </c>
      <c r="D84" s="20" t="str">
        <f>IF(OR(Этиология!$A84="Симптомы",Этиология!$A84="Болезни",Этиология!$A84=""),"",Этиология!D84)</f>
        <v/>
      </c>
      <c r="E84" s="20" t="str">
        <f>IF(OR(Этиология!$A84="Симптомы",Этиология!$A84="Болезни",Этиология!$A84=""),"",Этиология!E84)</f>
        <v/>
      </c>
      <c r="F84" s="20" t="str">
        <f>IF(OR(Этиология!$A84="Симптомы",Этиология!$A84="Болезни",Этиология!$A84=""),"",Этиология!F84)</f>
        <v/>
      </c>
      <c r="G84" s="20" t="str">
        <f>IF(OR(Этиология!$A84="Симптомы",Этиология!$A84="Болезни",Этиология!$A84=""),"",Этиология!G84)</f>
        <v/>
      </c>
      <c r="H84" s="20" t="str">
        <f>IF(OR(Этиология!$A84="Симптомы",Этиология!$A84="Болезни",Этиология!$A84=""),"",Этиология!H84)</f>
        <v/>
      </c>
      <c r="I84" s="20" t="str">
        <f>IF(OR(Этиология!$A84="Симптомы",Этиология!$A84="Болезни",Этиология!$A84=""),"",Этиология!I84)</f>
        <v/>
      </c>
      <c r="J84" s="20" t="str">
        <f>IF(OR(Этиология!$A84="Симптомы",Этиология!$A84="Болезни",Этиология!$A84=""),"",Этиология!J84)</f>
        <v/>
      </c>
      <c r="K84" s="20" t="str">
        <f>IF(OR(Этиология!$A84="Симптомы",Этиология!$A84="Болезни",Этиология!$A84=""),"",Этиология!K84)</f>
        <v/>
      </c>
      <c r="L84" s="20" t="str">
        <f>IF(OR(Этиология!$A84="Симптомы",Этиология!$A84="Болезни",Этиология!$A84=""),"",Этиология!L84)</f>
        <v/>
      </c>
      <c r="M84" s="20" t="str">
        <f>IF(OR(Этиология!$A84="Симптомы",Этиология!$A84="Болезни",Этиология!$A84=""),"",Этиология!M84)</f>
        <v/>
      </c>
      <c r="N84" s="20" t="str">
        <f>IF(OR(Этиология!$A84="Симптомы",Этиология!$A84="Болезни",Этиология!$A84=""),"",Этиология!N84)</f>
        <v/>
      </c>
      <c r="O84" s="20" t="str">
        <f>IF(OR(Этиология!$A84="Симптомы",Этиология!$A84="Болезни",Этиология!$A84=""),"",Этиология!O84)</f>
        <v/>
      </c>
    </row>
    <row r="85" spans="1:15" x14ac:dyDescent="0.25">
      <c r="A85" s="20" t="str">
        <f>IF(OR(Этиология!$A85="Симптомы",Этиология!$A85="Болезни",Этиология!$A85=""),"",Этиология!A85)</f>
        <v/>
      </c>
      <c r="B85" s="20" t="str">
        <f>IF(OR(Этиология!$A85="Симптомы",Этиология!$A85="Болезни",Этиология!$A85=""),"",Этиология!B85)</f>
        <v/>
      </c>
      <c r="C85" s="20" t="str">
        <f>IF(OR(Этиология!$A85="Симптомы",Этиология!$A85="Болезни",Этиология!$A85=""),"",Этиология!C85)</f>
        <v/>
      </c>
      <c r="D85" s="20" t="str">
        <f>IF(OR(Этиология!$A85="Симптомы",Этиология!$A85="Болезни",Этиология!$A85=""),"",Этиология!D85)</f>
        <v/>
      </c>
      <c r="E85" s="20" t="str">
        <f>IF(OR(Этиология!$A85="Симптомы",Этиология!$A85="Болезни",Этиология!$A85=""),"",Этиология!E85)</f>
        <v/>
      </c>
      <c r="F85" s="20" t="str">
        <f>IF(OR(Этиология!$A85="Симптомы",Этиология!$A85="Болезни",Этиология!$A85=""),"",Этиология!F85)</f>
        <v/>
      </c>
      <c r="G85" s="20" t="str">
        <f>IF(OR(Этиология!$A85="Симптомы",Этиология!$A85="Болезни",Этиология!$A85=""),"",Этиология!G85)</f>
        <v/>
      </c>
      <c r="H85" s="20" t="str">
        <f>IF(OR(Этиология!$A85="Симптомы",Этиология!$A85="Болезни",Этиология!$A85=""),"",Этиология!H85)</f>
        <v/>
      </c>
      <c r="I85" s="20" t="str">
        <f>IF(OR(Этиология!$A85="Симптомы",Этиология!$A85="Болезни",Этиология!$A85=""),"",Этиология!I85)</f>
        <v/>
      </c>
      <c r="J85" s="20" t="str">
        <f>IF(OR(Этиология!$A85="Симптомы",Этиология!$A85="Болезни",Этиология!$A85=""),"",Этиология!J85)</f>
        <v/>
      </c>
      <c r="K85" s="20" t="str">
        <f>IF(OR(Этиология!$A85="Симптомы",Этиология!$A85="Болезни",Этиология!$A85=""),"",Этиология!K85)</f>
        <v/>
      </c>
      <c r="L85" s="20" t="str">
        <f>IF(OR(Этиология!$A85="Симптомы",Этиология!$A85="Болезни",Этиология!$A85=""),"",Этиология!L85)</f>
        <v/>
      </c>
      <c r="M85" s="20" t="str">
        <f>IF(OR(Этиология!$A85="Симптомы",Этиология!$A85="Болезни",Этиология!$A85=""),"",Этиология!M85)</f>
        <v/>
      </c>
      <c r="N85" s="20" t="str">
        <f>IF(OR(Этиология!$A85="Симптомы",Этиология!$A85="Болезни",Этиология!$A85=""),"",Этиология!N85)</f>
        <v/>
      </c>
      <c r="O85" s="20" t="str">
        <f>IF(OR(Этиология!$A85="Симптомы",Этиология!$A85="Болезни",Этиология!$A85=""),"",Этиология!O85)</f>
        <v/>
      </c>
    </row>
    <row r="86" spans="1:15" x14ac:dyDescent="0.25">
      <c r="A86" s="20" t="str">
        <f>IF(OR(Этиология!$A86="Симптомы",Этиология!$A86="Болезни",Этиология!$A86=""),"",Этиология!A86)</f>
        <v/>
      </c>
      <c r="B86" s="20" t="str">
        <f>IF(OR(Этиология!$A86="Симптомы",Этиология!$A86="Болезни",Этиология!$A86=""),"",Этиология!B86)</f>
        <v/>
      </c>
      <c r="C86" s="20" t="str">
        <f>IF(OR(Этиология!$A86="Симптомы",Этиология!$A86="Болезни",Этиология!$A86=""),"",Этиология!C86)</f>
        <v/>
      </c>
      <c r="D86" s="20" t="str">
        <f>IF(OR(Этиология!$A86="Симптомы",Этиология!$A86="Болезни",Этиология!$A86=""),"",Этиология!D86)</f>
        <v/>
      </c>
      <c r="E86" s="20" t="str">
        <f>IF(OR(Этиология!$A86="Симптомы",Этиология!$A86="Болезни",Этиология!$A86=""),"",Этиология!E86)</f>
        <v/>
      </c>
      <c r="F86" s="20" t="str">
        <f>IF(OR(Этиология!$A86="Симптомы",Этиология!$A86="Болезни",Этиология!$A86=""),"",Этиология!F86)</f>
        <v/>
      </c>
      <c r="G86" s="20" t="str">
        <f>IF(OR(Этиология!$A86="Симптомы",Этиология!$A86="Болезни",Этиология!$A86=""),"",Этиология!G86)</f>
        <v/>
      </c>
      <c r="H86" s="20" t="str">
        <f>IF(OR(Этиология!$A86="Симптомы",Этиология!$A86="Болезни",Этиология!$A86=""),"",Этиология!H86)</f>
        <v/>
      </c>
      <c r="I86" s="20" t="str">
        <f>IF(OR(Этиология!$A86="Симптомы",Этиология!$A86="Болезни",Этиология!$A86=""),"",Этиология!I86)</f>
        <v/>
      </c>
      <c r="J86" s="20" t="str">
        <f>IF(OR(Этиология!$A86="Симптомы",Этиология!$A86="Болезни",Этиология!$A86=""),"",Этиология!J86)</f>
        <v/>
      </c>
      <c r="K86" s="20" t="str">
        <f>IF(OR(Этиология!$A86="Симптомы",Этиология!$A86="Болезни",Этиология!$A86=""),"",Этиология!K86)</f>
        <v/>
      </c>
      <c r="L86" s="20" t="str">
        <f>IF(OR(Этиология!$A86="Симптомы",Этиология!$A86="Болезни",Этиология!$A86=""),"",Этиология!L86)</f>
        <v/>
      </c>
      <c r="M86" s="20" t="str">
        <f>IF(OR(Этиология!$A86="Симптомы",Этиология!$A86="Болезни",Этиология!$A86=""),"",Этиология!M86)</f>
        <v/>
      </c>
      <c r="N86" s="20" t="str">
        <f>IF(OR(Этиология!$A86="Симптомы",Этиология!$A86="Болезни",Этиология!$A86=""),"",Этиология!N86)</f>
        <v/>
      </c>
      <c r="O86" s="20" t="str">
        <f>IF(OR(Этиология!$A86="Симптомы",Этиология!$A86="Болезни",Этиология!$A86=""),"",Этиология!O86)</f>
        <v/>
      </c>
    </row>
    <row r="87" spans="1:15" x14ac:dyDescent="0.25">
      <c r="A87" s="20" t="str">
        <f>IF(OR(Этиология!$A87="Симптомы",Этиология!$A87="Болезни",Этиология!$A87=""),"",Этиология!A87)</f>
        <v/>
      </c>
      <c r="B87" s="20" t="str">
        <f>IF(OR(Этиология!$A87="Симптомы",Этиология!$A87="Болезни",Этиология!$A87=""),"",Этиология!B87)</f>
        <v/>
      </c>
      <c r="C87" s="20" t="str">
        <f>IF(OR(Этиология!$A87="Симптомы",Этиология!$A87="Болезни",Этиология!$A87=""),"",Этиология!C87)</f>
        <v/>
      </c>
      <c r="D87" s="20" t="str">
        <f>IF(OR(Этиология!$A87="Симптомы",Этиология!$A87="Болезни",Этиология!$A87=""),"",Этиология!D87)</f>
        <v/>
      </c>
      <c r="E87" s="20" t="str">
        <f>IF(OR(Этиология!$A87="Симптомы",Этиология!$A87="Болезни",Этиология!$A87=""),"",Этиология!E87)</f>
        <v/>
      </c>
      <c r="F87" s="20" t="str">
        <f>IF(OR(Этиология!$A87="Симптомы",Этиология!$A87="Болезни",Этиология!$A87=""),"",Этиология!F87)</f>
        <v/>
      </c>
      <c r="G87" s="20" t="str">
        <f>IF(OR(Этиология!$A87="Симптомы",Этиология!$A87="Болезни",Этиология!$A87=""),"",Этиология!G87)</f>
        <v/>
      </c>
      <c r="H87" s="20" t="str">
        <f>IF(OR(Этиология!$A87="Симптомы",Этиология!$A87="Болезни",Этиология!$A87=""),"",Этиология!H87)</f>
        <v/>
      </c>
      <c r="I87" s="20" t="str">
        <f>IF(OR(Этиология!$A87="Симптомы",Этиология!$A87="Болезни",Этиология!$A87=""),"",Этиология!I87)</f>
        <v/>
      </c>
      <c r="J87" s="20" t="str">
        <f>IF(OR(Этиология!$A87="Симптомы",Этиология!$A87="Болезни",Этиология!$A87=""),"",Этиология!J87)</f>
        <v/>
      </c>
      <c r="K87" s="20" t="str">
        <f>IF(OR(Этиология!$A87="Симптомы",Этиология!$A87="Болезни",Этиология!$A87=""),"",Этиология!K87)</f>
        <v/>
      </c>
      <c r="L87" s="20" t="str">
        <f>IF(OR(Этиология!$A87="Симптомы",Этиология!$A87="Болезни",Этиология!$A87=""),"",Этиология!L87)</f>
        <v/>
      </c>
      <c r="M87" s="20" t="str">
        <f>IF(OR(Этиология!$A87="Симптомы",Этиология!$A87="Болезни",Этиология!$A87=""),"",Этиология!M87)</f>
        <v/>
      </c>
      <c r="N87" s="20" t="str">
        <f>IF(OR(Этиология!$A87="Симптомы",Этиология!$A87="Болезни",Этиология!$A87=""),"",Этиология!N87)</f>
        <v/>
      </c>
      <c r="O87" s="20" t="str">
        <f>IF(OR(Этиология!$A87="Симптомы",Этиология!$A87="Болезни",Этиология!$A87=""),"",Этиология!O87)</f>
        <v/>
      </c>
    </row>
    <row r="88" spans="1:15" x14ac:dyDescent="0.25">
      <c r="A88" s="20" t="str">
        <f>IF(OR(Этиология!$A88="Симптомы",Этиология!$A88="Болезни",Этиология!$A88=""),"",Этиология!A88)</f>
        <v/>
      </c>
      <c r="B88" s="20" t="str">
        <f>IF(OR(Этиология!$A88="Симптомы",Этиология!$A88="Болезни",Этиология!$A88=""),"",Этиология!B88)</f>
        <v/>
      </c>
      <c r="C88" s="20" t="str">
        <f>IF(OR(Этиология!$A88="Симптомы",Этиология!$A88="Болезни",Этиология!$A88=""),"",Этиология!C88)</f>
        <v/>
      </c>
      <c r="D88" s="20" t="str">
        <f>IF(OR(Этиология!$A88="Симптомы",Этиология!$A88="Болезни",Этиология!$A88=""),"",Этиология!D88)</f>
        <v/>
      </c>
      <c r="E88" s="20" t="str">
        <f>IF(OR(Этиология!$A88="Симптомы",Этиология!$A88="Болезни",Этиология!$A88=""),"",Этиология!E88)</f>
        <v/>
      </c>
      <c r="F88" s="20" t="str">
        <f>IF(OR(Этиология!$A88="Симптомы",Этиология!$A88="Болезни",Этиология!$A88=""),"",Этиология!F88)</f>
        <v/>
      </c>
      <c r="G88" s="20" t="str">
        <f>IF(OR(Этиология!$A88="Симптомы",Этиология!$A88="Болезни",Этиология!$A88=""),"",Этиология!G88)</f>
        <v/>
      </c>
      <c r="H88" s="20" t="str">
        <f>IF(OR(Этиология!$A88="Симптомы",Этиология!$A88="Болезни",Этиология!$A88=""),"",Этиология!H88)</f>
        <v/>
      </c>
      <c r="I88" s="20" t="str">
        <f>IF(OR(Этиология!$A88="Симптомы",Этиология!$A88="Болезни",Этиология!$A88=""),"",Этиология!I88)</f>
        <v/>
      </c>
      <c r="J88" s="20" t="str">
        <f>IF(OR(Этиология!$A88="Симптомы",Этиология!$A88="Болезни",Этиология!$A88=""),"",Этиология!J88)</f>
        <v/>
      </c>
      <c r="K88" s="20" t="str">
        <f>IF(OR(Этиология!$A88="Симптомы",Этиология!$A88="Болезни",Этиология!$A88=""),"",Этиология!K88)</f>
        <v/>
      </c>
      <c r="L88" s="20" t="str">
        <f>IF(OR(Этиология!$A88="Симптомы",Этиология!$A88="Болезни",Этиология!$A88=""),"",Этиология!L88)</f>
        <v/>
      </c>
      <c r="M88" s="20" t="str">
        <f>IF(OR(Этиология!$A88="Симптомы",Этиология!$A88="Болезни",Этиология!$A88=""),"",Этиология!M88)</f>
        <v/>
      </c>
      <c r="N88" s="20" t="str">
        <f>IF(OR(Этиология!$A88="Симптомы",Этиология!$A88="Болезни",Этиология!$A88=""),"",Этиология!N88)</f>
        <v/>
      </c>
      <c r="O88" s="20" t="str">
        <f>IF(OR(Этиология!$A88="Симптомы",Этиология!$A88="Болезни",Этиология!$A88=""),"",Этиология!O88)</f>
        <v/>
      </c>
    </row>
    <row r="89" spans="1:15" x14ac:dyDescent="0.25">
      <c r="A89" s="20" t="str">
        <f>IF(OR(Этиология!$A89="Симптомы",Этиология!$A89="Болезни",Этиология!$A89=""),"",Этиология!A89)</f>
        <v/>
      </c>
      <c r="B89" s="20" t="str">
        <f>IF(OR(Этиология!$A89="Симптомы",Этиология!$A89="Болезни",Этиология!$A89=""),"",Этиология!B89)</f>
        <v/>
      </c>
      <c r="C89" s="20" t="str">
        <f>IF(OR(Этиология!$A89="Симптомы",Этиология!$A89="Болезни",Этиология!$A89=""),"",Этиология!C89)</f>
        <v/>
      </c>
      <c r="D89" s="20" t="str">
        <f>IF(OR(Этиология!$A89="Симптомы",Этиология!$A89="Болезни",Этиология!$A89=""),"",Этиология!D89)</f>
        <v/>
      </c>
      <c r="E89" s="20" t="str">
        <f>IF(OR(Этиология!$A89="Симптомы",Этиология!$A89="Болезни",Этиология!$A89=""),"",Этиология!E89)</f>
        <v/>
      </c>
      <c r="F89" s="20" t="str">
        <f>IF(OR(Этиология!$A89="Симптомы",Этиология!$A89="Болезни",Этиология!$A89=""),"",Этиология!F89)</f>
        <v/>
      </c>
      <c r="G89" s="20" t="str">
        <f>IF(OR(Этиология!$A89="Симптомы",Этиология!$A89="Болезни",Этиология!$A89=""),"",Этиология!G89)</f>
        <v/>
      </c>
      <c r="H89" s="20" t="str">
        <f>IF(OR(Этиология!$A89="Симптомы",Этиология!$A89="Болезни",Этиология!$A89=""),"",Этиология!H89)</f>
        <v/>
      </c>
      <c r="I89" s="20" t="str">
        <f>IF(OR(Этиология!$A89="Симптомы",Этиология!$A89="Болезни",Этиология!$A89=""),"",Этиология!I89)</f>
        <v/>
      </c>
      <c r="J89" s="20" t="str">
        <f>IF(OR(Этиология!$A89="Симптомы",Этиология!$A89="Болезни",Этиология!$A89=""),"",Этиология!J89)</f>
        <v/>
      </c>
      <c r="K89" s="20" t="str">
        <f>IF(OR(Этиология!$A89="Симптомы",Этиология!$A89="Болезни",Этиология!$A89=""),"",Этиология!K89)</f>
        <v/>
      </c>
      <c r="L89" s="20" t="str">
        <f>IF(OR(Этиология!$A89="Симптомы",Этиология!$A89="Болезни",Этиология!$A89=""),"",Этиология!L89)</f>
        <v/>
      </c>
      <c r="M89" s="20" t="str">
        <f>IF(OR(Этиология!$A89="Симптомы",Этиология!$A89="Болезни",Этиология!$A89=""),"",Этиология!M89)</f>
        <v/>
      </c>
      <c r="N89" s="20" t="str">
        <f>IF(OR(Этиология!$A89="Симптомы",Этиология!$A89="Болезни",Этиология!$A89=""),"",Этиология!N89)</f>
        <v/>
      </c>
      <c r="O89" s="20" t="str">
        <f>IF(OR(Этиология!$A89="Симптомы",Этиология!$A89="Болезни",Этиология!$A89=""),"",Этиология!O89)</f>
        <v/>
      </c>
    </row>
    <row r="90" spans="1:15" x14ac:dyDescent="0.25">
      <c r="A90" s="20" t="str">
        <f>IF(OR(Этиология!$A90="Симптомы",Этиология!$A90="Болезни",Этиология!$A90=""),"",Этиология!A90)</f>
        <v/>
      </c>
      <c r="B90" s="20" t="str">
        <f>IF(OR(Этиология!$A90="Симптомы",Этиология!$A90="Болезни",Этиология!$A90=""),"",Этиология!B90)</f>
        <v/>
      </c>
      <c r="C90" s="20" t="str">
        <f>IF(OR(Этиология!$A90="Симптомы",Этиология!$A90="Болезни",Этиология!$A90=""),"",Этиология!C90)</f>
        <v/>
      </c>
      <c r="D90" s="20" t="str">
        <f>IF(OR(Этиология!$A90="Симптомы",Этиология!$A90="Болезни",Этиология!$A90=""),"",Этиология!D90)</f>
        <v/>
      </c>
      <c r="E90" s="20" t="str">
        <f>IF(OR(Этиология!$A90="Симптомы",Этиология!$A90="Болезни",Этиология!$A90=""),"",Этиология!E90)</f>
        <v/>
      </c>
      <c r="F90" s="20" t="str">
        <f>IF(OR(Этиология!$A90="Симптомы",Этиология!$A90="Болезни",Этиология!$A90=""),"",Этиология!F90)</f>
        <v/>
      </c>
      <c r="G90" s="20" t="str">
        <f>IF(OR(Этиология!$A90="Симптомы",Этиология!$A90="Болезни",Этиология!$A90=""),"",Этиология!G90)</f>
        <v/>
      </c>
      <c r="H90" s="20" t="str">
        <f>IF(OR(Этиология!$A90="Симптомы",Этиология!$A90="Болезни",Этиология!$A90=""),"",Этиология!H90)</f>
        <v/>
      </c>
      <c r="I90" s="20" t="str">
        <f>IF(OR(Этиология!$A90="Симптомы",Этиология!$A90="Болезни",Этиология!$A90=""),"",Этиология!I90)</f>
        <v/>
      </c>
      <c r="J90" s="20" t="str">
        <f>IF(OR(Этиология!$A90="Симптомы",Этиология!$A90="Болезни",Этиология!$A90=""),"",Этиология!J90)</f>
        <v/>
      </c>
      <c r="K90" s="20" t="str">
        <f>IF(OR(Этиология!$A90="Симптомы",Этиология!$A90="Болезни",Этиология!$A90=""),"",Этиология!K90)</f>
        <v/>
      </c>
      <c r="L90" s="20" t="str">
        <f>IF(OR(Этиология!$A90="Симптомы",Этиология!$A90="Болезни",Этиология!$A90=""),"",Этиология!L90)</f>
        <v/>
      </c>
      <c r="M90" s="20" t="str">
        <f>IF(OR(Этиология!$A90="Симптомы",Этиология!$A90="Болезни",Этиология!$A90=""),"",Этиология!M90)</f>
        <v/>
      </c>
      <c r="N90" s="20" t="str">
        <f>IF(OR(Этиология!$A90="Симптомы",Этиология!$A90="Болезни",Этиология!$A90=""),"",Этиология!N90)</f>
        <v/>
      </c>
      <c r="O90" s="20" t="str">
        <f>IF(OR(Этиология!$A90="Симптомы",Этиология!$A90="Болезни",Этиология!$A90=""),"",Этиология!O90)</f>
        <v/>
      </c>
    </row>
    <row r="91" spans="1:15" x14ac:dyDescent="0.25">
      <c r="A91" s="20" t="str">
        <f>IF(OR(Этиология!$A91="Симптомы",Этиология!$A91="Болезни",Этиология!$A91=""),"",Этиология!A91)</f>
        <v/>
      </c>
      <c r="B91" s="20" t="str">
        <f>IF(OR(Этиология!$A91="Симптомы",Этиология!$A91="Болезни",Этиология!$A91=""),"",Этиология!B91)</f>
        <v/>
      </c>
      <c r="C91" s="20" t="str">
        <f>IF(OR(Этиология!$A91="Симптомы",Этиология!$A91="Болезни",Этиология!$A91=""),"",Этиология!C91)</f>
        <v/>
      </c>
      <c r="D91" s="20" t="str">
        <f>IF(OR(Этиология!$A91="Симптомы",Этиология!$A91="Болезни",Этиология!$A91=""),"",Этиология!D91)</f>
        <v/>
      </c>
      <c r="E91" s="20" t="str">
        <f>IF(OR(Этиология!$A91="Симптомы",Этиология!$A91="Болезни",Этиология!$A91=""),"",Этиология!E91)</f>
        <v/>
      </c>
      <c r="F91" s="20" t="str">
        <f>IF(OR(Этиология!$A91="Симптомы",Этиология!$A91="Болезни",Этиология!$A91=""),"",Этиология!F91)</f>
        <v/>
      </c>
      <c r="G91" s="20" t="str">
        <f>IF(OR(Этиология!$A91="Симптомы",Этиология!$A91="Болезни",Этиология!$A91=""),"",Этиология!G91)</f>
        <v/>
      </c>
      <c r="H91" s="20" t="str">
        <f>IF(OR(Этиология!$A91="Симптомы",Этиология!$A91="Болезни",Этиология!$A91=""),"",Этиология!H91)</f>
        <v/>
      </c>
      <c r="I91" s="20" t="str">
        <f>IF(OR(Этиология!$A91="Симптомы",Этиология!$A91="Болезни",Этиология!$A91=""),"",Этиология!I91)</f>
        <v/>
      </c>
      <c r="J91" s="20" t="str">
        <f>IF(OR(Этиология!$A91="Симптомы",Этиология!$A91="Болезни",Этиология!$A91=""),"",Этиология!J91)</f>
        <v/>
      </c>
      <c r="K91" s="20" t="str">
        <f>IF(OR(Этиология!$A91="Симптомы",Этиология!$A91="Болезни",Этиология!$A91=""),"",Этиология!K91)</f>
        <v/>
      </c>
      <c r="L91" s="20" t="str">
        <f>IF(OR(Этиология!$A91="Симптомы",Этиология!$A91="Болезни",Этиология!$A91=""),"",Этиология!L91)</f>
        <v/>
      </c>
      <c r="M91" s="20" t="str">
        <f>IF(OR(Этиология!$A91="Симптомы",Этиология!$A91="Болезни",Этиология!$A91=""),"",Этиология!M91)</f>
        <v/>
      </c>
      <c r="N91" s="20" t="str">
        <f>IF(OR(Этиология!$A91="Симптомы",Этиология!$A91="Болезни",Этиология!$A91=""),"",Этиология!N91)</f>
        <v/>
      </c>
      <c r="O91" s="20" t="str">
        <f>IF(OR(Этиология!$A91="Симптомы",Этиология!$A91="Болезни",Этиология!$A91=""),"",Этиология!O91)</f>
        <v/>
      </c>
    </row>
    <row r="92" spans="1:15" x14ac:dyDescent="0.25">
      <c r="A92" s="20" t="str">
        <f>IF(OR(Этиология!$A92="Симптомы",Этиология!$A92="Болезни",Этиология!$A92=""),"",Этиология!A92)</f>
        <v/>
      </c>
      <c r="B92" s="20" t="str">
        <f>IF(OR(Этиология!$A92="Симптомы",Этиология!$A92="Болезни",Этиология!$A92=""),"",Этиология!B92)</f>
        <v/>
      </c>
      <c r="C92" s="20" t="str">
        <f>IF(OR(Этиология!$A92="Симптомы",Этиология!$A92="Болезни",Этиология!$A92=""),"",Этиология!C92)</f>
        <v/>
      </c>
      <c r="D92" s="20" t="str">
        <f>IF(OR(Этиология!$A92="Симптомы",Этиология!$A92="Болезни",Этиология!$A92=""),"",Этиология!D92)</f>
        <v/>
      </c>
      <c r="E92" s="20" t="str">
        <f>IF(OR(Этиология!$A92="Симптомы",Этиология!$A92="Болезни",Этиология!$A92=""),"",Этиология!E92)</f>
        <v/>
      </c>
      <c r="F92" s="20" t="str">
        <f>IF(OR(Этиология!$A92="Симптомы",Этиология!$A92="Болезни",Этиология!$A92=""),"",Этиология!F92)</f>
        <v/>
      </c>
      <c r="G92" s="20" t="str">
        <f>IF(OR(Этиология!$A92="Симптомы",Этиология!$A92="Болезни",Этиология!$A92=""),"",Этиология!G92)</f>
        <v/>
      </c>
      <c r="H92" s="20" t="str">
        <f>IF(OR(Этиология!$A92="Симптомы",Этиология!$A92="Болезни",Этиология!$A92=""),"",Этиология!H92)</f>
        <v/>
      </c>
      <c r="I92" s="20" t="str">
        <f>IF(OR(Этиология!$A92="Симптомы",Этиология!$A92="Болезни",Этиология!$A92=""),"",Этиология!I92)</f>
        <v/>
      </c>
      <c r="J92" s="20" t="str">
        <f>IF(OR(Этиология!$A92="Симптомы",Этиология!$A92="Болезни",Этиология!$A92=""),"",Этиология!J92)</f>
        <v/>
      </c>
      <c r="K92" s="20" t="str">
        <f>IF(OR(Этиология!$A92="Симптомы",Этиология!$A92="Болезни",Этиология!$A92=""),"",Этиология!K92)</f>
        <v/>
      </c>
      <c r="L92" s="20" t="str">
        <f>IF(OR(Этиология!$A92="Симптомы",Этиология!$A92="Болезни",Этиология!$A92=""),"",Этиология!L92)</f>
        <v/>
      </c>
      <c r="M92" s="20" t="str">
        <f>IF(OR(Этиология!$A92="Симптомы",Этиология!$A92="Болезни",Этиология!$A92=""),"",Этиология!M92)</f>
        <v/>
      </c>
      <c r="N92" s="20" t="str">
        <f>IF(OR(Этиология!$A92="Симптомы",Этиология!$A92="Болезни",Этиология!$A92=""),"",Этиология!N92)</f>
        <v/>
      </c>
      <c r="O92" s="20" t="str">
        <f>IF(OR(Этиология!$A92="Симптомы",Этиология!$A92="Болезни",Этиология!$A92=""),"",Этиология!O92)</f>
        <v/>
      </c>
    </row>
    <row r="93" spans="1:15" x14ac:dyDescent="0.25">
      <c r="A93" s="20" t="str">
        <f>IF(OR(Этиология!$A93="Симптомы",Этиология!$A93="Болезни",Этиология!$A93=""),"",Этиология!A93)</f>
        <v/>
      </c>
      <c r="B93" s="20" t="str">
        <f>IF(OR(Этиология!$A93="Симптомы",Этиология!$A93="Болезни",Этиология!$A93=""),"",Этиология!B93)</f>
        <v/>
      </c>
      <c r="C93" s="20" t="str">
        <f>IF(OR(Этиология!$A93="Симптомы",Этиология!$A93="Болезни",Этиология!$A93=""),"",Этиология!C93)</f>
        <v/>
      </c>
      <c r="D93" s="20" t="str">
        <f>IF(OR(Этиология!$A93="Симптомы",Этиология!$A93="Болезни",Этиология!$A93=""),"",Этиология!D93)</f>
        <v/>
      </c>
      <c r="E93" s="20" t="str">
        <f>IF(OR(Этиология!$A93="Симптомы",Этиология!$A93="Болезни",Этиология!$A93=""),"",Этиология!E93)</f>
        <v/>
      </c>
      <c r="F93" s="20" t="str">
        <f>IF(OR(Этиология!$A93="Симптомы",Этиология!$A93="Болезни",Этиология!$A93=""),"",Этиология!F93)</f>
        <v/>
      </c>
      <c r="G93" s="20" t="str">
        <f>IF(OR(Этиология!$A93="Симптомы",Этиология!$A93="Болезни",Этиология!$A93=""),"",Этиология!G93)</f>
        <v/>
      </c>
      <c r="H93" s="20" t="str">
        <f>IF(OR(Этиология!$A93="Симптомы",Этиология!$A93="Болезни",Этиология!$A93=""),"",Этиология!H93)</f>
        <v/>
      </c>
      <c r="I93" s="20" t="str">
        <f>IF(OR(Этиология!$A93="Симптомы",Этиология!$A93="Болезни",Этиология!$A93=""),"",Этиология!I93)</f>
        <v/>
      </c>
      <c r="J93" s="20" t="str">
        <f>IF(OR(Этиология!$A93="Симптомы",Этиология!$A93="Болезни",Этиология!$A93=""),"",Этиология!J93)</f>
        <v/>
      </c>
      <c r="K93" s="20" t="str">
        <f>IF(OR(Этиология!$A93="Симптомы",Этиология!$A93="Болезни",Этиология!$A93=""),"",Этиология!K93)</f>
        <v/>
      </c>
      <c r="L93" s="20" t="str">
        <f>IF(OR(Этиология!$A93="Симптомы",Этиология!$A93="Болезни",Этиология!$A93=""),"",Этиология!L93)</f>
        <v/>
      </c>
      <c r="M93" s="20" t="str">
        <f>IF(OR(Этиология!$A93="Симптомы",Этиология!$A93="Болезни",Этиология!$A93=""),"",Этиология!M93)</f>
        <v/>
      </c>
      <c r="N93" s="20" t="str">
        <f>IF(OR(Этиология!$A93="Симптомы",Этиология!$A93="Болезни",Этиология!$A93=""),"",Этиология!N93)</f>
        <v/>
      </c>
      <c r="O93" s="20" t="str">
        <f>IF(OR(Этиология!$A93="Симптомы",Этиология!$A93="Болезни",Этиология!$A93=""),"",Этиология!O93)</f>
        <v/>
      </c>
    </row>
    <row r="94" spans="1:15" x14ac:dyDescent="0.25">
      <c r="A94" s="20" t="str">
        <f>IF(OR(Этиология!$A94="Симптомы",Этиология!$A94="Болезни",Этиология!$A94=""),"",Этиология!A94)</f>
        <v/>
      </c>
      <c r="B94" s="20" t="str">
        <f>IF(OR(Этиология!$A94="Симптомы",Этиология!$A94="Болезни",Этиология!$A94=""),"",Этиология!B94)</f>
        <v/>
      </c>
      <c r="C94" s="20" t="str">
        <f>IF(OR(Этиология!$A94="Симптомы",Этиология!$A94="Болезни",Этиология!$A94=""),"",Этиология!C94)</f>
        <v/>
      </c>
      <c r="D94" s="20" t="str">
        <f>IF(OR(Этиология!$A94="Симптомы",Этиология!$A94="Болезни",Этиология!$A94=""),"",Этиология!D94)</f>
        <v/>
      </c>
      <c r="E94" s="20" t="str">
        <f>IF(OR(Этиология!$A94="Симптомы",Этиология!$A94="Болезни",Этиология!$A94=""),"",Этиология!E94)</f>
        <v/>
      </c>
      <c r="F94" s="20" t="str">
        <f>IF(OR(Этиология!$A94="Симптомы",Этиология!$A94="Болезни",Этиология!$A94=""),"",Этиология!F94)</f>
        <v/>
      </c>
      <c r="G94" s="20" t="str">
        <f>IF(OR(Этиология!$A94="Симптомы",Этиология!$A94="Болезни",Этиология!$A94=""),"",Этиология!G94)</f>
        <v/>
      </c>
      <c r="H94" s="20" t="str">
        <f>IF(OR(Этиология!$A94="Симптомы",Этиология!$A94="Болезни",Этиология!$A94=""),"",Этиология!H94)</f>
        <v/>
      </c>
      <c r="I94" s="20" t="str">
        <f>IF(OR(Этиология!$A94="Симптомы",Этиология!$A94="Болезни",Этиология!$A94=""),"",Этиология!I94)</f>
        <v/>
      </c>
      <c r="J94" s="20" t="str">
        <f>IF(OR(Этиология!$A94="Симптомы",Этиология!$A94="Болезни",Этиология!$A94=""),"",Этиология!J94)</f>
        <v/>
      </c>
      <c r="K94" s="20" t="str">
        <f>IF(OR(Этиология!$A94="Симптомы",Этиология!$A94="Болезни",Этиология!$A94=""),"",Этиология!K94)</f>
        <v/>
      </c>
      <c r="L94" s="20" t="str">
        <f>IF(OR(Этиология!$A94="Симптомы",Этиология!$A94="Болезни",Этиология!$A94=""),"",Этиология!L94)</f>
        <v/>
      </c>
      <c r="M94" s="20" t="str">
        <f>IF(OR(Этиология!$A94="Симптомы",Этиология!$A94="Болезни",Этиология!$A94=""),"",Этиология!M94)</f>
        <v/>
      </c>
      <c r="N94" s="20" t="str">
        <f>IF(OR(Этиология!$A94="Симптомы",Этиология!$A94="Болезни",Этиология!$A94=""),"",Этиология!N94)</f>
        <v/>
      </c>
      <c r="O94" s="20" t="str">
        <f>IF(OR(Этиология!$A94="Симптомы",Этиология!$A94="Болезни",Этиология!$A94=""),"",Этиология!O94)</f>
        <v/>
      </c>
    </row>
    <row r="95" spans="1:15" x14ac:dyDescent="0.25">
      <c r="A95" s="20" t="str">
        <f>IF(OR(Этиология!$A95="Симптомы",Этиология!$A95="Болезни",Этиология!$A95=""),"",Этиология!A95)</f>
        <v/>
      </c>
      <c r="B95" s="20" t="str">
        <f>IF(OR(Этиология!$A95="Симптомы",Этиология!$A95="Болезни",Этиология!$A95=""),"",Этиология!B95)</f>
        <v/>
      </c>
      <c r="C95" s="20" t="str">
        <f>IF(OR(Этиология!$A95="Симптомы",Этиология!$A95="Болезни",Этиология!$A95=""),"",Этиология!C95)</f>
        <v/>
      </c>
      <c r="D95" s="20" t="str">
        <f>IF(OR(Этиология!$A95="Симптомы",Этиология!$A95="Болезни",Этиология!$A95=""),"",Этиология!D95)</f>
        <v/>
      </c>
      <c r="E95" s="20" t="str">
        <f>IF(OR(Этиология!$A95="Симптомы",Этиология!$A95="Болезни",Этиология!$A95=""),"",Этиология!E95)</f>
        <v/>
      </c>
      <c r="F95" s="20" t="str">
        <f>IF(OR(Этиология!$A95="Симптомы",Этиология!$A95="Болезни",Этиология!$A95=""),"",Этиология!F95)</f>
        <v/>
      </c>
      <c r="G95" s="20" t="str">
        <f>IF(OR(Этиология!$A95="Симптомы",Этиология!$A95="Болезни",Этиология!$A95=""),"",Этиология!G95)</f>
        <v/>
      </c>
      <c r="H95" s="20" t="str">
        <f>IF(OR(Этиология!$A95="Симптомы",Этиология!$A95="Болезни",Этиология!$A95=""),"",Этиология!H95)</f>
        <v/>
      </c>
      <c r="I95" s="20" t="str">
        <f>IF(OR(Этиология!$A95="Симптомы",Этиология!$A95="Болезни",Этиология!$A95=""),"",Этиология!I95)</f>
        <v/>
      </c>
      <c r="J95" s="20" t="str">
        <f>IF(OR(Этиология!$A95="Симптомы",Этиология!$A95="Болезни",Этиология!$A95=""),"",Этиология!J95)</f>
        <v/>
      </c>
      <c r="K95" s="20" t="str">
        <f>IF(OR(Этиология!$A95="Симптомы",Этиология!$A95="Болезни",Этиология!$A95=""),"",Этиология!K95)</f>
        <v/>
      </c>
      <c r="L95" s="20" t="str">
        <f>IF(OR(Этиология!$A95="Симптомы",Этиология!$A95="Болезни",Этиология!$A95=""),"",Этиология!L95)</f>
        <v/>
      </c>
      <c r="M95" s="20" t="str">
        <f>IF(OR(Этиология!$A95="Симптомы",Этиология!$A95="Болезни",Этиология!$A95=""),"",Этиология!M95)</f>
        <v/>
      </c>
      <c r="N95" s="20" t="str">
        <f>IF(OR(Этиология!$A95="Симптомы",Этиология!$A95="Болезни",Этиология!$A95=""),"",Этиология!N95)</f>
        <v/>
      </c>
      <c r="O95" s="20" t="str">
        <f>IF(OR(Этиология!$A95="Симптомы",Этиология!$A95="Болезни",Этиология!$A95=""),"",Этиология!O95)</f>
        <v/>
      </c>
    </row>
    <row r="96" spans="1:15" x14ac:dyDescent="0.25">
      <c r="A96" s="20" t="str">
        <f>IF(OR(Этиология!$A96="Симптомы",Этиология!$A96="Болезни",Этиология!$A96=""),"",Этиология!A96)</f>
        <v/>
      </c>
      <c r="B96" s="20" t="str">
        <f>IF(OR(Этиология!$A96="Симптомы",Этиология!$A96="Болезни",Этиология!$A96=""),"",Этиология!B96)</f>
        <v/>
      </c>
      <c r="C96" s="20" t="str">
        <f>IF(OR(Этиология!$A96="Симптомы",Этиология!$A96="Болезни",Этиология!$A96=""),"",Этиология!C96)</f>
        <v/>
      </c>
      <c r="D96" s="20" t="str">
        <f>IF(OR(Этиология!$A96="Симптомы",Этиология!$A96="Болезни",Этиология!$A96=""),"",Этиология!D96)</f>
        <v/>
      </c>
      <c r="E96" s="20" t="str">
        <f>IF(OR(Этиология!$A96="Симптомы",Этиология!$A96="Болезни",Этиология!$A96=""),"",Этиология!E96)</f>
        <v/>
      </c>
      <c r="F96" s="20" t="str">
        <f>IF(OR(Этиология!$A96="Симптомы",Этиология!$A96="Болезни",Этиология!$A96=""),"",Этиология!F96)</f>
        <v/>
      </c>
      <c r="G96" s="20" t="str">
        <f>IF(OR(Этиология!$A96="Симптомы",Этиология!$A96="Болезни",Этиология!$A96=""),"",Этиология!G96)</f>
        <v/>
      </c>
      <c r="H96" s="20" t="str">
        <f>IF(OR(Этиология!$A96="Симптомы",Этиология!$A96="Болезни",Этиология!$A96=""),"",Этиология!H96)</f>
        <v/>
      </c>
      <c r="I96" s="20" t="str">
        <f>IF(OR(Этиология!$A96="Симптомы",Этиология!$A96="Болезни",Этиология!$A96=""),"",Этиология!I96)</f>
        <v/>
      </c>
      <c r="J96" s="20" t="str">
        <f>IF(OR(Этиология!$A96="Симптомы",Этиология!$A96="Болезни",Этиология!$A96=""),"",Этиология!J96)</f>
        <v/>
      </c>
      <c r="K96" s="20" t="str">
        <f>IF(OR(Этиология!$A96="Симптомы",Этиология!$A96="Болезни",Этиология!$A96=""),"",Этиология!K96)</f>
        <v/>
      </c>
      <c r="L96" s="20" t="str">
        <f>IF(OR(Этиология!$A96="Симптомы",Этиология!$A96="Болезни",Этиология!$A96=""),"",Этиология!L96)</f>
        <v/>
      </c>
      <c r="M96" s="20" t="str">
        <f>IF(OR(Этиология!$A96="Симптомы",Этиология!$A96="Болезни",Этиология!$A96=""),"",Этиология!M96)</f>
        <v/>
      </c>
      <c r="N96" s="20" t="str">
        <f>IF(OR(Этиология!$A96="Симптомы",Этиология!$A96="Болезни",Этиология!$A96=""),"",Этиология!N96)</f>
        <v/>
      </c>
      <c r="O96" s="20" t="str">
        <f>IF(OR(Этиология!$A96="Симптомы",Этиология!$A96="Болезни",Этиология!$A96=""),"",Этиология!O96)</f>
        <v/>
      </c>
    </row>
    <row r="97" spans="1:15" x14ac:dyDescent="0.25">
      <c r="A97" s="20" t="str">
        <f>IF(OR(Этиология!$A97="Симптомы",Этиология!$A97="Болезни",Этиология!$A97=""),"",Этиология!A97)</f>
        <v/>
      </c>
      <c r="B97" s="20" t="str">
        <f>IF(OR(Этиология!$A97="Симптомы",Этиология!$A97="Болезни",Этиология!$A97=""),"",Этиология!B97)</f>
        <v/>
      </c>
      <c r="C97" s="20" t="str">
        <f>IF(OR(Этиология!$A97="Симптомы",Этиология!$A97="Болезни",Этиология!$A97=""),"",Этиология!C97)</f>
        <v/>
      </c>
      <c r="D97" s="20" t="str">
        <f>IF(OR(Этиология!$A97="Симптомы",Этиология!$A97="Болезни",Этиология!$A97=""),"",Этиология!D97)</f>
        <v/>
      </c>
      <c r="E97" s="20" t="str">
        <f>IF(OR(Этиология!$A97="Симптомы",Этиология!$A97="Болезни",Этиология!$A97=""),"",Этиология!E97)</f>
        <v/>
      </c>
      <c r="F97" s="20" t="str">
        <f>IF(OR(Этиология!$A97="Симптомы",Этиология!$A97="Болезни",Этиология!$A97=""),"",Этиология!F97)</f>
        <v/>
      </c>
      <c r="G97" s="20" t="str">
        <f>IF(OR(Этиология!$A97="Симптомы",Этиология!$A97="Болезни",Этиология!$A97=""),"",Этиология!G97)</f>
        <v/>
      </c>
      <c r="H97" s="20" t="str">
        <f>IF(OR(Этиология!$A97="Симптомы",Этиология!$A97="Болезни",Этиология!$A97=""),"",Этиология!H97)</f>
        <v/>
      </c>
      <c r="I97" s="20" t="str">
        <f>IF(OR(Этиология!$A97="Симптомы",Этиология!$A97="Болезни",Этиология!$A97=""),"",Этиология!I97)</f>
        <v/>
      </c>
      <c r="J97" s="20" t="str">
        <f>IF(OR(Этиология!$A97="Симптомы",Этиология!$A97="Болезни",Этиология!$A97=""),"",Этиология!J97)</f>
        <v/>
      </c>
      <c r="K97" s="20" t="str">
        <f>IF(OR(Этиология!$A97="Симптомы",Этиология!$A97="Болезни",Этиология!$A97=""),"",Этиология!K97)</f>
        <v/>
      </c>
      <c r="L97" s="20" t="str">
        <f>IF(OR(Этиология!$A97="Симптомы",Этиология!$A97="Болезни",Этиология!$A97=""),"",Этиология!L97)</f>
        <v/>
      </c>
      <c r="M97" s="20" t="str">
        <f>IF(OR(Этиология!$A97="Симптомы",Этиология!$A97="Болезни",Этиология!$A97=""),"",Этиология!M97)</f>
        <v/>
      </c>
      <c r="N97" s="20" t="str">
        <f>IF(OR(Этиология!$A97="Симптомы",Этиология!$A97="Болезни",Этиология!$A97=""),"",Этиология!N97)</f>
        <v/>
      </c>
      <c r="O97" s="20" t="str">
        <f>IF(OR(Этиология!$A97="Симптомы",Этиология!$A97="Болезни",Этиология!$A97=""),"",Этиология!O97)</f>
        <v/>
      </c>
    </row>
    <row r="98" spans="1:15" x14ac:dyDescent="0.25">
      <c r="A98" s="20" t="str">
        <f>IF(OR(Этиология!$A98="Симптомы",Этиология!$A98="Болезни",Этиология!$A98=""),"",Этиология!A98)</f>
        <v/>
      </c>
      <c r="B98" s="20" t="str">
        <f>IF(OR(Этиология!$A98="Симптомы",Этиология!$A98="Болезни",Этиология!$A98=""),"",Этиология!B98)</f>
        <v/>
      </c>
      <c r="C98" s="20" t="str">
        <f>IF(OR(Этиология!$A98="Симптомы",Этиология!$A98="Болезни",Этиология!$A98=""),"",Этиология!C98)</f>
        <v/>
      </c>
      <c r="D98" s="20" t="str">
        <f>IF(OR(Этиология!$A98="Симптомы",Этиология!$A98="Болезни",Этиология!$A98=""),"",Этиология!D98)</f>
        <v/>
      </c>
      <c r="E98" s="20" t="str">
        <f>IF(OR(Этиология!$A98="Симптомы",Этиология!$A98="Болезни",Этиология!$A98=""),"",Этиология!E98)</f>
        <v/>
      </c>
      <c r="F98" s="20" t="str">
        <f>IF(OR(Этиология!$A98="Симптомы",Этиология!$A98="Болезни",Этиология!$A98=""),"",Этиология!F98)</f>
        <v/>
      </c>
      <c r="G98" s="20" t="str">
        <f>IF(OR(Этиология!$A98="Симптомы",Этиология!$A98="Болезни",Этиология!$A98=""),"",Этиология!G98)</f>
        <v/>
      </c>
      <c r="H98" s="20" t="str">
        <f>IF(OR(Этиология!$A98="Симптомы",Этиология!$A98="Болезни",Этиология!$A98=""),"",Этиология!H98)</f>
        <v/>
      </c>
      <c r="I98" s="20" t="str">
        <f>IF(OR(Этиология!$A98="Симптомы",Этиология!$A98="Болезни",Этиология!$A98=""),"",Этиология!I98)</f>
        <v/>
      </c>
      <c r="J98" s="20" t="str">
        <f>IF(OR(Этиология!$A98="Симптомы",Этиология!$A98="Болезни",Этиология!$A98=""),"",Этиология!J98)</f>
        <v/>
      </c>
      <c r="K98" s="20" t="str">
        <f>IF(OR(Этиология!$A98="Симптомы",Этиология!$A98="Болезни",Этиология!$A98=""),"",Этиология!K98)</f>
        <v/>
      </c>
      <c r="L98" s="20" t="str">
        <f>IF(OR(Этиология!$A98="Симптомы",Этиология!$A98="Болезни",Этиология!$A98=""),"",Этиология!L98)</f>
        <v/>
      </c>
      <c r="M98" s="20" t="str">
        <f>IF(OR(Этиология!$A98="Симптомы",Этиология!$A98="Болезни",Этиология!$A98=""),"",Этиология!M98)</f>
        <v/>
      </c>
      <c r="N98" s="20" t="str">
        <f>IF(OR(Этиология!$A98="Симптомы",Этиология!$A98="Болезни",Этиология!$A98=""),"",Этиология!N98)</f>
        <v/>
      </c>
      <c r="O98" s="20" t="str">
        <f>IF(OR(Этиология!$A98="Симптомы",Этиология!$A98="Болезни",Этиология!$A98=""),"",Этиология!O98)</f>
        <v/>
      </c>
    </row>
    <row r="99" spans="1:15" x14ac:dyDescent="0.25">
      <c r="A99" s="20" t="str">
        <f>IF(OR(Этиология!$A99="Симптомы",Этиология!$A99="Болезни",Этиология!$A99=""),"",Этиология!A99)</f>
        <v/>
      </c>
      <c r="B99" s="20" t="str">
        <f>IF(OR(Этиология!$A99="Симптомы",Этиология!$A99="Болезни",Этиология!$A99=""),"",Этиология!B99)</f>
        <v/>
      </c>
      <c r="C99" s="20" t="str">
        <f>IF(OR(Этиология!$A99="Симптомы",Этиология!$A99="Болезни",Этиология!$A99=""),"",Этиология!C99)</f>
        <v/>
      </c>
      <c r="D99" s="20" t="str">
        <f>IF(OR(Этиология!$A99="Симптомы",Этиология!$A99="Болезни",Этиология!$A99=""),"",Этиология!D99)</f>
        <v/>
      </c>
      <c r="E99" s="20" t="str">
        <f>IF(OR(Этиология!$A99="Симптомы",Этиология!$A99="Болезни",Этиология!$A99=""),"",Этиология!E99)</f>
        <v/>
      </c>
      <c r="F99" s="20" t="str">
        <f>IF(OR(Этиология!$A99="Симптомы",Этиология!$A99="Болезни",Этиология!$A99=""),"",Этиология!F99)</f>
        <v/>
      </c>
      <c r="G99" s="20" t="str">
        <f>IF(OR(Этиология!$A99="Симптомы",Этиология!$A99="Болезни",Этиология!$A99=""),"",Этиология!G99)</f>
        <v/>
      </c>
      <c r="H99" s="20" t="str">
        <f>IF(OR(Этиология!$A99="Симптомы",Этиология!$A99="Болезни",Этиология!$A99=""),"",Этиология!H99)</f>
        <v/>
      </c>
      <c r="I99" s="20" t="str">
        <f>IF(OR(Этиология!$A99="Симптомы",Этиология!$A99="Болезни",Этиология!$A99=""),"",Этиология!I99)</f>
        <v/>
      </c>
      <c r="J99" s="20" t="str">
        <f>IF(OR(Этиология!$A99="Симптомы",Этиология!$A99="Болезни",Этиология!$A99=""),"",Этиология!J99)</f>
        <v/>
      </c>
      <c r="K99" s="20" t="str">
        <f>IF(OR(Этиология!$A99="Симптомы",Этиология!$A99="Болезни",Этиология!$A99=""),"",Этиология!K99)</f>
        <v/>
      </c>
      <c r="L99" s="20" t="str">
        <f>IF(OR(Этиология!$A99="Симптомы",Этиология!$A99="Болезни",Этиология!$A99=""),"",Этиология!L99)</f>
        <v/>
      </c>
      <c r="M99" s="20" t="str">
        <f>IF(OR(Этиология!$A99="Симптомы",Этиология!$A99="Болезни",Этиология!$A99=""),"",Этиология!M99)</f>
        <v/>
      </c>
      <c r="N99" s="20" t="str">
        <f>IF(OR(Этиология!$A99="Симптомы",Этиология!$A99="Болезни",Этиология!$A99=""),"",Этиология!N99)</f>
        <v/>
      </c>
      <c r="O99" s="20" t="str">
        <f>IF(OR(Этиология!$A99="Симптомы",Этиология!$A99="Болезни",Этиология!$A99=""),"",Этиология!O99)</f>
        <v/>
      </c>
    </row>
    <row r="100" spans="1:15" x14ac:dyDescent="0.25">
      <c r="A100" s="20" t="str">
        <f>IF(OR(Этиология!$A100="Симптомы",Этиология!$A100="Болезни",Этиология!$A100=""),"",Этиология!A100)</f>
        <v/>
      </c>
      <c r="B100" s="20" t="str">
        <f>IF(OR(Этиология!$A100="Симптомы",Этиология!$A100="Болезни",Этиология!$A100=""),"",Этиология!B100)</f>
        <v/>
      </c>
      <c r="C100" s="20" t="str">
        <f>IF(OR(Этиология!$A100="Симптомы",Этиология!$A100="Болезни",Этиология!$A100=""),"",Этиология!C100)</f>
        <v/>
      </c>
      <c r="D100" s="20" t="str">
        <f>IF(OR(Этиология!$A100="Симптомы",Этиология!$A100="Болезни",Этиология!$A100=""),"",Этиология!D100)</f>
        <v/>
      </c>
      <c r="E100" s="20" t="str">
        <f>IF(OR(Этиология!$A100="Симптомы",Этиология!$A100="Болезни",Этиология!$A100=""),"",Этиология!E100)</f>
        <v/>
      </c>
      <c r="F100" s="20" t="str">
        <f>IF(OR(Этиология!$A100="Симптомы",Этиология!$A100="Болезни",Этиология!$A100=""),"",Этиология!F100)</f>
        <v/>
      </c>
      <c r="G100" s="20" t="str">
        <f>IF(OR(Этиология!$A100="Симптомы",Этиология!$A100="Болезни",Этиология!$A100=""),"",Этиология!G100)</f>
        <v/>
      </c>
      <c r="H100" s="20" t="str">
        <f>IF(OR(Этиология!$A100="Симптомы",Этиология!$A100="Болезни",Этиология!$A100=""),"",Этиология!H100)</f>
        <v/>
      </c>
      <c r="I100" s="20" t="str">
        <f>IF(OR(Этиология!$A100="Симптомы",Этиология!$A100="Болезни",Этиология!$A100=""),"",Этиология!I100)</f>
        <v/>
      </c>
      <c r="J100" s="20" t="str">
        <f>IF(OR(Этиология!$A100="Симптомы",Этиология!$A100="Болезни",Этиология!$A100=""),"",Этиология!J100)</f>
        <v/>
      </c>
      <c r="K100" s="20" t="str">
        <f>IF(OR(Этиология!$A100="Симптомы",Этиология!$A100="Болезни",Этиология!$A100=""),"",Этиология!K100)</f>
        <v/>
      </c>
      <c r="L100" s="20" t="str">
        <f>IF(OR(Этиология!$A100="Симптомы",Этиология!$A100="Болезни",Этиология!$A100=""),"",Этиология!L100)</f>
        <v/>
      </c>
      <c r="M100" s="20" t="str">
        <f>IF(OR(Этиология!$A100="Симптомы",Этиология!$A100="Болезни",Этиология!$A100=""),"",Этиология!M100)</f>
        <v/>
      </c>
      <c r="N100" s="20" t="str">
        <f>IF(OR(Этиология!$A100="Симптомы",Этиология!$A100="Болезни",Этиология!$A100=""),"",Этиология!N100)</f>
        <v/>
      </c>
      <c r="O100" s="20" t="str">
        <f>IF(OR(Этиология!$A100="Симптомы",Этиология!$A100="Болезни",Этиология!$A100=""),"",Этиология!O100)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Этиология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</dc:creator>
  <cp:lastModifiedBy>alex</cp:lastModifiedBy>
  <dcterms:created xsi:type="dcterms:W3CDTF">2017-09-11T14:43:04Z</dcterms:created>
  <dcterms:modified xsi:type="dcterms:W3CDTF">2017-09-11T15:13:59Z</dcterms:modified>
</cp:coreProperties>
</file>