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2260" windowHeight="12648" xr2:uid="{00000000-000D-0000-FFFF-FFFF00000000}"/>
  </bookViews>
  <sheets>
    <sheet name="Лист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<sst xmlns="http://schemas.openxmlformats.org/spreadsheetml/2006/main" count="60" uniqueCount="56">
  <si>
    <t>-2,5   -</t>
  </si>
  <si>
    <t>1,1  ++</t>
  </si>
  <si>
    <t>2,5    =</t>
  </si>
  <si>
    <t>0  --</t>
  </si>
  <si>
    <t>1    +</t>
  </si>
  <si>
    <t>2,1     =</t>
  </si>
  <si>
    <t>-6    =</t>
  </si>
  <si>
    <t>-5,1    =</t>
  </si>
  <si>
    <t>-2    =</t>
  </si>
  <si>
    <t>0   =</t>
  </si>
  <si>
    <t>0,6   -</t>
  </si>
  <si>
    <t>-1,7  ----</t>
  </si>
  <si>
    <t>6   +</t>
  </si>
  <si>
    <t>-3,6   -</t>
  </si>
  <si>
    <t>1,8  +++</t>
  </si>
  <si>
    <t>-2   =</t>
  </si>
  <si>
    <t>-10,1    -</t>
  </si>
  <si>
    <t>-2,5   --</t>
  </si>
  <si>
    <t>0,5    =</t>
  </si>
  <si>
    <t>9,1   --</t>
  </si>
  <si>
    <t>6,5     =</t>
  </si>
  <si>
    <t>4,5   +</t>
  </si>
  <si>
    <t>10,1   -</t>
  </si>
  <si>
    <t>-8,6     =</t>
  </si>
  <si>
    <t>4   +</t>
  </si>
  <si>
    <t>-1  +</t>
  </si>
  <si>
    <t>-0,5   --</t>
  </si>
  <si>
    <t>-2   +</t>
  </si>
  <si>
    <t>-5   ++</t>
  </si>
  <si>
    <t>-0,1    --</t>
  </si>
  <si>
    <t>1,4   +</t>
  </si>
  <si>
    <t>13,2    -</t>
  </si>
  <si>
    <t>0   ++</t>
  </si>
  <si>
    <t>9,6    +</t>
  </si>
  <si>
    <t>2   =</t>
  </si>
  <si>
    <t>5,5  ++</t>
  </si>
  <si>
    <t>6   ++</t>
  </si>
  <si>
    <t>6   -</t>
  </si>
  <si>
    <t>1,5    =</t>
  </si>
  <si>
    <t>-2,5  ++++</t>
  </si>
  <si>
    <t>-6,5   ++</t>
  </si>
  <si>
    <t>2,9   -</t>
  </si>
  <si>
    <t>4     =</t>
  </si>
  <si>
    <t>-6,5    -</t>
  </si>
  <si>
    <t>3,6    +</t>
  </si>
  <si>
    <t>8,7   --</t>
  </si>
  <si>
    <t>4,5   ++</t>
  </si>
  <si>
    <t>-5,6  --</t>
  </si>
  <si>
    <t>-4,1 --</t>
  </si>
  <si>
    <t>0,6   +</t>
  </si>
  <si>
    <t>0,5     =</t>
  </si>
  <si>
    <t>-2,5   +</t>
  </si>
  <si>
    <t>0,9    -</t>
  </si>
  <si>
    <t>-2,1   ++</t>
  </si>
  <si>
    <t>5   --</t>
  </si>
  <si>
    <t>-6,5   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</si>
</sst>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topLeftCell="A11" workbookViewId="0">
      <selection activeCell="K19" sqref="K19"/>
    </sheetView>
  </sheetViews>
  <sheetFormatPr defaultRowHeight="22.05" customHeight="1" x14ac:dyDescent="0.3"/>
  <sheetData>
    <row r="2" spans="1:5" ht="22.05" customHeight="1" x14ac:dyDescent="0.35">
      <c r="A2" s="1">
        <f>-2+1</f>
        <v>-1</v>
      </c>
      <c r="B2" s="2" t="s">
        <v>0</v>
      </c>
      <c r="C2" s="2" t="s">
        <v>1</v>
      </c>
      <c r="D2" s="2" t="s">
        <v>2</v>
      </c>
      <c r="E2" s="3"/>
    </row>
    <row r="3" spans="1:5" ht="22.05" customHeight="1" x14ac:dyDescent="0.35">
      <c r="A3" s="1">
        <f>-7+1</f>
        <v>-6</v>
      </c>
      <c r="B3" s="2" t="s">
        <v>3</v>
      </c>
      <c r="C3" s="2" t="s">
        <v>4</v>
      </c>
      <c r="D3" s="2" t="s">
        <v>5</v>
      </c>
      <c r="E3" s="3"/>
    </row>
    <row r="4" spans="1:5" ht="22.05" customHeight="1" x14ac:dyDescent="0.35">
      <c r="A4" s="1">
        <f>2.5+1</f>
        <v>3.5</v>
      </c>
      <c r="B4" s="2" t="s">
        <v>6</v>
      </c>
      <c r="C4" s="2" t="s">
        <v>7</v>
      </c>
      <c r="D4" s="2" t="s">
        <v>8</v>
      </c>
      <c r="E4" s="3"/>
    </row>
    <row r="5" spans="1:5" ht="22.05" customHeight="1" x14ac:dyDescent="0.35">
      <c r="A5" s="1">
        <f>-4.1-3.7</f>
        <v>-7.8</v>
      </c>
      <c r="B5" s="2" t="s">
        <v>9</v>
      </c>
      <c r="C5" s="2" t="s">
        <v>10</v>
      </c>
      <c r="D5" s="2" t="s">
        <v>11</v>
      </c>
      <c r="E5" s="3"/>
    </row>
    <row r="6" spans="1:5" ht="22.05" customHeight="1" x14ac:dyDescent="0.35">
      <c r="A6" s="1">
        <f>-6.5+3.7</f>
        <v>-2.8</v>
      </c>
      <c r="B6" s="2" t="s">
        <v>12</v>
      </c>
      <c r="C6" s="2" t="s">
        <v>13</v>
      </c>
      <c r="D6" s="2" t="s">
        <v>14</v>
      </c>
      <c r="E6" s="3"/>
    </row>
    <row r="7" spans="1:5" ht="22.05" customHeight="1" x14ac:dyDescent="0.35">
      <c r="A7" s="1">
        <f>-2.1-3.7</f>
        <v>-5.8000000000000007</v>
      </c>
      <c r="B7" s="2" t="s">
        <v>15</v>
      </c>
      <c r="C7" s="2" t="s">
        <v>16</v>
      </c>
      <c r="D7" s="2" t="s">
        <v>17</v>
      </c>
      <c r="E7" s="3"/>
    </row>
    <row r="8" spans="1:5" ht="22.05" customHeight="1" x14ac:dyDescent="0.35">
      <c r="A8" s="1">
        <f>-8.6+1</f>
        <v>-7.6</v>
      </c>
      <c r="B8" s="2" t="s">
        <v>18</v>
      </c>
      <c r="C8" s="2" t="s">
        <v>19</v>
      </c>
      <c r="D8" s="2" t="s">
        <v>20</v>
      </c>
      <c r="E8" s="3"/>
    </row>
    <row r="9" spans="1:5" ht="22.05" customHeight="1" x14ac:dyDescent="0.35">
      <c r="A9" s="1">
        <f>6.5+1</f>
        <v>7.5</v>
      </c>
      <c r="B9" s="2" t="s">
        <v>21</v>
      </c>
      <c r="C9" s="2" t="s">
        <v>22</v>
      </c>
      <c r="D9" s="2" t="s">
        <v>23</v>
      </c>
      <c r="E9" s="3"/>
    </row>
    <row r="10" spans="1:5" ht="22.05" customHeight="1" x14ac:dyDescent="0.35">
      <c r="A10" s="1">
        <f>-3.7-3.7</f>
        <v>-7.4</v>
      </c>
      <c r="B10" s="2" t="s">
        <v>24</v>
      </c>
      <c r="C10" s="2" t="s">
        <v>25</v>
      </c>
      <c r="D10" s="2" t="s">
        <v>26</v>
      </c>
      <c r="E10" s="3"/>
    </row>
    <row r="11" spans="1:5" ht="22.05" customHeight="1" x14ac:dyDescent="0.35">
      <c r="A11" s="1">
        <f>12.7-3.7</f>
        <v>9</v>
      </c>
      <c r="B11" s="2" t="s">
        <v>27</v>
      </c>
      <c r="C11" s="2" t="s">
        <v>28</v>
      </c>
      <c r="D11" s="2" t="s">
        <v>29</v>
      </c>
      <c r="E11" s="3"/>
    </row>
    <row r="12" spans="1:5" ht="22.05" customHeight="1" x14ac:dyDescent="0.35">
      <c r="A12" s="1">
        <f>4-3.2</f>
        <v>0.79999999999999982</v>
      </c>
      <c r="B12" s="2" t="s">
        <v>17</v>
      </c>
      <c r="C12" s="2" t="s">
        <v>30</v>
      </c>
      <c r="D12" s="2" t="s">
        <v>31</v>
      </c>
      <c r="E12" s="3"/>
    </row>
    <row r="13" spans="1:5" ht="22.05" customHeight="1" x14ac:dyDescent="0.35">
      <c r="A13" s="1">
        <f>13.2+3.2</f>
        <v>16.399999999999999</v>
      </c>
      <c r="B13" s="2" t="s">
        <v>32</v>
      </c>
      <c r="C13" s="2" t="s">
        <v>33</v>
      </c>
      <c r="D13" s="2" t="s">
        <v>24</v>
      </c>
      <c r="E13" s="3"/>
    </row>
    <row r="14" spans="1:5" ht="22.05" customHeight="1" x14ac:dyDescent="0.35">
      <c r="A14" s="1">
        <f>8.7+3.7</f>
        <v>12.399999999999999</v>
      </c>
      <c r="B14" s="2" t="s">
        <v>34</v>
      </c>
      <c r="C14" s="2" t="s">
        <v>35</v>
      </c>
      <c r="D14" s="2" t="s">
        <v>36</v>
      </c>
      <c r="E14" s="3"/>
    </row>
    <row r="15" spans="1:5" ht="22.05" customHeight="1" x14ac:dyDescent="0.35">
      <c r="A15" s="1">
        <f>-4.1+3.7</f>
        <v>-0.39999999999999947</v>
      </c>
      <c r="B15" s="2" t="s">
        <v>37</v>
      </c>
      <c r="C15" s="2" t="s">
        <v>38</v>
      </c>
      <c r="D15" s="2" t="s">
        <v>39</v>
      </c>
      <c r="E15" s="3"/>
    </row>
    <row r="16" spans="1:5" ht="22.05" customHeight="1" x14ac:dyDescent="0.35">
      <c r="A16" s="1">
        <f>0.5+1</f>
        <v>1.5</v>
      </c>
      <c r="B16" s="2" t="s">
        <v>40</v>
      </c>
      <c r="C16" s="2" t="s">
        <v>41</v>
      </c>
      <c r="D16" s="2" t="s">
        <v>42</v>
      </c>
      <c r="E16" s="3"/>
    </row>
    <row r="17" spans="1:5" ht="22.05" customHeight="1" x14ac:dyDescent="0.35">
      <c r="A17" s="1">
        <f>6-3.7</f>
        <v>2.2999999999999998</v>
      </c>
      <c r="B17" s="2" t="s">
        <v>43</v>
      </c>
      <c r="C17" s="2" t="s">
        <v>44</v>
      </c>
      <c r="D17" s="2" t="s">
        <v>45</v>
      </c>
      <c r="E17" s="3"/>
    </row>
    <row r="18" spans="1:5" ht="22.05" customHeight="1" x14ac:dyDescent="0.35">
      <c r="A18" s="1">
        <f>-2.5-3.7</f>
        <v>-6.2</v>
      </c>
      <c r="B18" s="2" t="s">
        <v>46</v>
      </c>
      <c r="C18" s="2" t="s">
        <v>47</v>
      </c>
      <c r="D18" s="2" t="s">
        <v>48</v>
      </c>
      <c r="E18" s="3"/>
    </row>
    <row r="19" spans="1:5" ht="22.05" customHeight="1" x14ac:dyDescent="0.35">
      <c r="A19" s="1">
        <f>4+1</f>
        <v>5</v>
      </c>
      <c r="B19" s="2" t="s">
        <v>0</v>
      </c>
      <c r="C19" s="2" t="s">
        <v>49</v>
      </c>
      <c r="D19" s="2" t="s">
        <v>50</v>
      </c>
      <c r="E19" s="3"/>
    </row>
    <row r="20" spans="1:5" ht="22.05" customHeight="1" x14ac:dyDescent="0.35">
      <c r="A20" s="1">
        <f>-2.5+3.7</f>
        <v>1.2000000000000002</v>
      </c>
      <c r="B20" s="2" t="s">
        <v>51</v>
      </c>
      <c r="C20" s="2" t="s">
        <v>52</v>
      </c>
      <c r="D20" s="2" t="s">
        <v>53</v>
      </c>
      <c r="E20" s="3"/>
    </row>
    <row r="21" spans="1:5" ht="22.05" customHeight="1" x14ac:dyDescent="0.35">
      <c r="A21" s="1">
        <f>1.8-3.7</f>
        <v>-1.9000000000000001</v>
      </c>
      <c r="B21" s="2" t="s">
        <v>15</v>
      </c>
      <c r="C21" s="2" t="s">
        <v>54</v>
      </c>
      <c r="D21" s="2" t="s">
        <v>55</v>
      </c>
      <c r="E2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2017-09-05T16:55:01Z</dcterms:modified>
</cp:coreProperties>
</file>