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3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4" i="1"/>
  <c r="H5" i="1"/>
  <c r="H6" i="1"/>
  <c r="H7" i="1"/>
  <c r="H8" i="1"/>
  <c r="H9" i="1"/>
  <c r="H10" i="1"/>
  <c r="H11" i="1"/>
  <c r="H3" i="1"/>
  <c r="H2" i="1"/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2" i="1"/>
</calcChain>
</file>

<file path=xl/sharedStrings.xml><?xml version="1.0" encoding="utf-8"?>
<sst xmlns="http://schemas.openxmlformats.org/spreadsheetml/2006/main" count="129" uniqueCount="27">
  <si>
    <t>0000.0000.0000.0002</t>
  </si>
  <si>
    <t>0000.0000.0000.0003</t>
  </si>
  <si>
    <t>0000.0000.0000.0004</t>
  </si>
  <si>
    <t>0000.0000.0000.0005</t>
  </si>
  <si>
    <t>0000.0000.0000.0008</t>
  </si>
  <si>
    <t>0000.0000.0000.0011</t>
  </si>
  <si>
    <t>0000.0000.0000.0012</t>
  </si>
  <si>
    <t>0000.0000.0000.0013</t>
  </si>
  <si>
    <t>0000.0000.0000.0014</t>
  </si>
  <si>
    <t>0000.0000.0000.0015</t>
  </si>
  <si>
    <t>0000.0000.0000.0016</t>
  </si>
  <si>
    <t>0000.0000.0000.0017</t>
  </si>
  <si>
    <t>0000.0000.0000.0018</t>
  </si>
  <si>
    <t>0000.0000.0000.0019</t>
  </si>
  <si>
    <t>0000.0000.0000.0020</t>
  </si>
  <si>
    <t>0000.0000.0000.0021</t>
  </si>
  <si>
    <t>0000.0000.0000.0022</t>
  </si>
  <si>
    <t>0000.0000.0000.0023</t>
  </si>
  <si>
    <t>0000.0000.0000.0024</t>
  </si>
  <si>
    <t>0000.0000.0000.0025</t>
  </si>
  <si>
    <t>0000.0000.0000.0026</t>
  </si>
  <si>
    <t>0000.0000.0000.0027</t>
  </si>
  <si>
    <t>0000.0000.0000.0028</t>
  </si>
  <si>
    <t>0000.0000.0000.0029</t>
  </si>
  <si>
    <t>изначально</t>
  </si>
  <si>
    <t>то что у меня получилось</t>
  </si>
  <si>
    <t>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</si>
</sst>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164" fontId="0" fillId="2" borderId="1" xfId="0" applyNumberFormat="1" applyFill="1" applyBorder="1"/>
    <xf numFmtId="164" fontId="0" fillId="0" borderId="0" xfId="0" applyNumberFormat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tabSelected="1" workbookViewId="0">
      <selection activeCell="H2" sqref="H2"/>
    </sheetView>
  </sheetViews>
  <sheetFormatPr defaultRowHeight="15" x14ac:dyDescent="0.25"/>
  <cols>
    <col min="1" max="1" width="25.7109375" customWidth="1"/>
    <col min="3" max="3" width="20.42578125" style="1" customWidth="1"/>
    <col min="5" max="5" width="27.7109375" style="4" customWidth="1"/>
    <col min="6" max="6" width="29.28515625" customWidth="1"/>
    <col min="7" max="7" width="25.5703125" style="5" customWidth="1"/>
  </cols>
  <sheetData>
    <row r="1" spans="1:8" x14ac:dyDescent="0.25">
      <c r="C1" s="2" t="s">
        <v>24</v>
      </c>
      <c r="E1" s="3" t="s">
        <v>25</v>
      </c>
      <c r="G1" s="6" t="s">
        <v>26</v>
      </c>
    </row>
    <row r="2" spans="1:8" x14ac:dyDescent="0.25">
      <c r="A2" t="s">
        <v>0</v>
      </c>
      <c r="B2" t="b">
        <f>A2=A1</f>
        <v>0</v>
      </c>
      <c r="C2" s="7" t="str">
        <f>IF(B2=TRUE,,A2)</f>
        <v>0000.0000.0000.0002</v>
      </c>
      <c r="D2" s="8"/>
      <c r="E2" s="9" t="str">
        <f>IF(C2="",C1,C2)</f>
        <v>0000.0000.0000.0002</v>
      </c>
      <c r="F2" s="8"/>
      <c r="G2" s="5" t="s">
        <v>0</v>
      </c>
      <c r="H2" t="str">
        <f>LOOKUP("яяя",C$2:C2)</f>
        <v>0000.0000.0000.0002</v>
      </c>
    </row>
    <row r="3" spans="1:8" x14ac:dyDescent="0.25">
      <c r="A3" t="s">
        <v>0</v>
      </c>
      <c r="B3" t="b">
        <f t="shared" ref="B3:B66" si="0">A3=A2</f>
        <v>1</v>
      </c>
      <c r="C3" s="7">
        <f t="shared" ref="C3:C66" si="1">IF(B3=TRUE,,A3)</f>
        <v>0</v>
      </c>
      <c r="D3" s="8"/>
      <c r="E3" s="9">
        <f t="shared" ref="E3:E28" si="2">IF(C3="",C2,C3)</f>
        <v>0</v>
      </c>
      <c r="F3" s="8"/>
      <c r="G3" s="5" t="s">
        <v>0</v>
      </c>
      <c r="H3" t="str">
        <f>LOOKUP("яяя",C$2:C3)</f>
        <v>0000.0000.0000.0002</v>
      </c>
    </row>
    <row r="4" spans="1:8" x14ac:dyDescent="0.25">
      <c r="A4" t="s">
        <v>1</v>
      </c>
      <c r="B4" t="b">
        <f t="shared" si="0"/>
        <v>0</v>
      </c>
      <c r="C4" s="7" t="str">
        <f t="shared" si="1"/>
        <v>0000.0000.0000.0003</v>
      </c>
      <c r="D4" s="8"/>
      <c r="E4" s="9" t="str">
        <f t="shared" si="2"/>
        <v>0000.0000.0000.0003</v>
      </c>
      <c r="F4" s="8"/>
      <c r="G4" s="5" t="s">
        <v>1</v>
      </c>
      <c r="H4" t="str">
        <f>LOOKUP("яяя",C$2:C4)</f>
        <v>0000.0000.0000.0003</v>
      </c>
    </row>
    <row r="5" spans="1:8" x14ac:dyDescent="0.25">
      <c r="A5" t="s">
        <v>2</v>
      </c>
      <c r="B5" t="b">
        <f t="shared" si="0"/>
        <v>0</v>
      </c>
      <c r="C5" s="7" t="str">
        <f t="shared" si="1"/>
        <v>0000.0000.0000.0004</v>
      </c>
      <c r="D5" s="8"/>
      <c r="E5" s="9" t="str">
        <f t="shared" si="2"/>
        <v>0000.0000.0000.0004</v>
      </c>
      <c r="F5" s="8"/>
      <c r="G5" s="5" t="s">
        <v>2</v>
      </c>
      <c r="H5" t="str">
        <f>LOOKUP("яяя",C$2:C5)</f>
        <v>0000.0000.0000.0004</v>
      </c>
    </row>
    <row r="6" spans="1:8" x14ac:dyDescent="0.25">
      <c r="A6" t="s">
        <v>3</v>
      </c>
      <c r="B6" t="b">
        <f t="shared" si="0"/>
        <v>0</v>
      </c>
      <c r="C6" s="7" t="str">
        <f t="shared" si="1"/>
        <v>0000.0000.0000.0005</v>
      </c>
      <c r="D6" s="8"/>
      <c r="E6" s="9" t="str">
        <f t="shared" si="2"/>
        <v>0000.0000.0000.0005</v>
      </c>
      <c r="F6" s="8"/>
      <c r="G6" s="5" t="s">
        <v>3</v>
      </c>
      <c r="H6" t="str">
        <f>LOOKUP("яяя",C$2:C6)</f>
        <v>0000.0000.0000.0005</v>
      </c>
    </row>
    <row r="7" spans="1:8" x14ac:dyDescent="0.25">
      <c r="A7" t="s">
        <v>3</v>
      </c>
      <c r="B7" t="b">
        <f t="shared" si="0"/>
        <v>1</v>
      </c>
      <c r="C7" s="7">
        <f t="shared" si="1"/>
        <v>0</v>
      </c>
      <c r="D7" s="8"/>
      <c r="E7" s="9">
        <f t="shared" si="2"/>
        <v>0</v>
      </c>
      <c r="F7" s="8"/>
      <c r="G7" s="5" t="s">
        <v>3</v>
      </c>
      <c r="H7" t="str">
        <f>LOOKUP("яяя",C$2:C7)</f>
        <v>0000.0000.0000.0005</v>
      </c>
    </row>
    <row r="8" spans="1:8" x14ac:dyDescent="0.25">
      <c r="A8" t="s">
        <v>3</v>
      </c>
      <c r="B8" t="b">
        <f t="shared" si="0"/>
        <v>1</v>
      </c>
      <c r="C8" s="7">
        <f t="shared" si="1"/>
        <v>0</v>
      </c>
      <c r="D8" s="8"/>
      <c r="E8" s="9">
        <f t="shared" si="2"/>
        <v>0</v>
      </c>
      <c r="F8" s="8"/>
      <c r="G8" s="5" t="s">
        <v>3</v>
      </c>
      <c r="H8" t="str">
        <f>LOOKUP("яяя",C$2:C8)</f>
        <v>0000.0000.0000.0005</v>
      </c>
    </row>
    <row r="9" spans="1:8" x14ac:dyDescent="0.25">
      <c r="A9" t="s">
        <v>4</v>
      </c>
      <c r="B9" t="b">
        <f t="shared" si="0"/>
        <v>0</v>
      </c>
      <c r="C9" s="7" t="str">
        <f t="shared" si="1"/>
        <v>0000.0000.0000.0008</v>
      </c>
      <c r="D9" s="8"/>
      <c r="E9" s="9" t="str">
        <f t="shared" si="2"/>
        <v>0000.0000.0000.0008</v>
      </c>
      <c r="F9" s="8"/>
      <c r="G9" s="5" t="s">
        <v>4</v>
      </c>
      <c r="H9" t="str">
        <f>LOOKUP("яяя",C$2:C9)</f>
        <v>0000.0000.0000.0008</v>
      </c>
    </row>
    <row r="10" spans="1:8" x14ac:dyDescent="0.25">
      <c r="A10" t="s">
        <v>3</v>
      </c>
      <c r="B10" t="b">
        <f t="shared" si="0"/>
        <v>0</v>
      </c>
      <c r="C10" s="7" t="str">
        <f t="shared" si="1"/>
        <v>0000.0000.0000.0005</v>
      </c>
      <c r="D10" s="8"/>
      <c r="E10" s="9" t="str">
        <f t="shared" si="2"/>
        <v>0000.0000.0000.0005</v>
      </c>
      <c r="F10" s="8"/>
      <c r="G10" s="5" t="s">
        <v>3</v>
      </c>
      <c r="H10" t="str">
        <f>LOOKUP("яяя",C$2:C10)</f>
        <v>0000.0000.0000.0005</v>
      </c>
    </row>
    <row r="11" spans="1:8" x14ac:dyDescent="0.25">
      <c r="A11" t="s">
        <v>3</v>
      </c>
      <c r="B11" t="b">
        <f t="shared" si="0"/>
        <v>1</v>
      </c>
      <c r="C11" s="7">
        <f t="shared" si="1"/>
        <v>0</v>
      </c>
      <c r="D11" s="8"/>
      <c r="E11" s="9">
        <f t="shared" si="2"/>
        <v>0</v>
      </c>
      <c r="F11" s="8"/>
      <c r="G11" s="5" t="s">
        <v>3</v>
      </c>
      <c r="H11" t="str">
        <f>LOOKUP("яяя",C$2:C11)</f>
        <v>0000.0000.0000.0005</v>
      </c>
    </row>
    <row r="12" spans="1:8" x14ac:dyDescent="0.25">
      <c r="A12" t="s">
        <v>5</v>
      </c>
      <c r="B12" t="b">
        <f t="shared" si="0"/>
        <v>0</v>
      </c>
      <c r="C12" s="7" t="str">
        <f t="shared" si="1"/>
        <v>0000.0000.0000.0011</v>
      </c>
      <c r="D12" s="8"/>
      <c r="E12" s="9" t="str">
        <f t="shared" si="2"/>
        <v>0000.0000.0000.0011</v>
      </c>
      <c r="F12" s="8"/>
      <c r="G12" s="5" t="s">
        <v>5</v>
      </c>
      <c r="H12" t="str">
        <f>LOOKUP("яяя",C$2:C12)</f>
        <v>0000.0000.0000.0011</v>
      </c>
    </row>
    <row r="13" spans="1:8" x14ac:dyDescent="0.25">
      <c r="A13" t="s">
        <v>5</v>
      </c>
      <c r="B13" t="b">
        <f t="shared" si="0"/>
        <v>1</v>
      </c>
      <c r="C13" s="7">
        <f t="shared" si="1"/>
        <v>0</v>
      </c>
      <c r="D13" s="8"/>
      <c r="E13" s="9">
        <f t="shared" si="2"/>
        <v>0</v>
      </c>
      <c r="F13" s="8"/>
      <c r="G13" s="5" t="s">
        <v>5</v>
      </c>
      <c r="H13" t="str">
        <f>LOOKUP("яяя",C$2:C13)</f>
        <v>0000.0000.0000.0011</v>
      </c>
    </row>
    <row r="14" spans="1:8" x14ac:dyDescent="0.25">
      <c r="A14" t="s">
        <v>5</v>
      </c>
      <c r="B14" t="b">
        <f t="shared" si="0"/>
        <v>1</v>
      </c>
      <c r="C14" s="7">
        <f t="shared" si="1"/>
        <v>0</v>
      </c>
      <c r="D14" s="8"/>
      <c r="E14" s="9">
        <f t="shared" si="2"/>
        <v>0</v>
      </c>
      <c r="F14" s="8"/>
      <c r="G14" s="5" t="s">
        <v>5</v>
      </c>
      <c r="H14" t="str">
        <f>LOOKUP("яяя",C$2:C14)</f>
        <v>0000.0000.0000.0011</v>
      </c>
    </row>
    <row r="15" spans="1:8" x14ac:dyDescent="0.25">
      <c r="A15" t="s">
        <v>5</v>
      </c>
      <c r="B15" t="b">
        <f t="shared" si="0"/>
        <v>1</v>
      </c>
      <c r="C15" s="7">
        <f t="shared" si="1"/>
        <v>0</v>
      </c>
      <c r="D15" s="8"/>
      <c r="E15" s="9">
        <f t="shared" si="2"/>
        <v>0</v>
      </c>
      <c r="F15" s="8"/>
      <c r="G15" s="5" t="s">
        <v>5</v>
      </c>
      <c r="H15" t="str">
        <f>LOOKUP("яяя",C$2:C15)</f>
        <v>0000.0000.0000.0011</v>
      </c>
    </row>
    <row r="16" spans="1:8" x14ac:dyDescent="0.25">
      <c r="A16" t="s">
        <v>5</v>
      </c>
      <c r="B16" t="b">
        <f t="shared" si="0"/>
        <v>1</v>
      </c>
      <c r="C16" s="7">
        <f t="shared" si="1"/>
        <v>0</v>
      </c>
      <c r="D16" s="8"/>
      <c r="E16" s="9">
        <f t="shared" si="2"/>
        <v>0</v>
      </c>
      <c r="F16" s="8"/>
      <c r="G16" s="5" t="s">
        <v>5</v>
      </c>
      <c r="H16" t="str">
        <f>LOOKUP("яяя",C$2:C16)</f>
        <v>0000.0000.0000.0011</v>
      </c>
    </row>
    <row r="17" spans="1:8" x14ac:dyDescent="0.25">
      <c r="A17" t="s">
        <v>5</v>
      </c>
      <c r="B17" t="b">
        <f t="shared" si="0"/>
        <v>1</v>
      </c>
      <c r="C17" s="7">
        <f t="shared" si="1"/>
        <v>0</v>
      </c>
      <c r="D17" s="8"/>
      <c r="E17" s="9">
        <f t="shared" si="2"/>
        <v>0</v>
      </c>
      <c r="F17" s="8"/>
      <c r="G17" s="5" t="s">
        <v>5</v>
      </c>
      <c r="H17" t="str">
        <f>LOOKUP("яяя",C$2:C17)</f>
        <v>0000.0000.0000.0011</v>
      </c>
    </row>
    <row r="18" spans="1:8" x14ac:dyDescent="0.25">
      <c r="A18" t="s">
        <v>5</v>
      </c>
      <c r="B18" t="b">
        <f t="shared" si="0"/>
        <v>1</v>
      </c>
      <c r="C18" s="7">
        <f t="shared" si="1"/>
        <v>0</v>
      </c>
      <c r="D18" s="8"/>
      <c r="E18" s="9">
        <f t="shared" si="2"/>
        <v>0</v>
      </c>
      <c r="F18" s="8"/>
      <c r="G18" s="5" t="s">
        <v>5</v>
      </c>
      <c r="H18" t="str">
        <f>LOOKUP("яяя",C$2:C18)</f>
        <v>0000.0000.0000.0011</v>
      </c>
    </row>
    <row r="19" spans="1:8" x14ac:dyDescent="0.25">
      <c r="A19" t="s">
        <v>5</v>
      </c>
      <c r="B19" t="b">
        <f t="shared" si="0"/>
        <v>1</v>
      </c>
      <c r="C19" s="7">
        <f t="shared" si="1"/>
        <v>0</v>
      </c>
      <c r="D19" s="8"/>
      <c r="E19" s="9">
        <f t="shared" si="2"/>
        <v>0</v>
      </c>
      <c r="F19" s="8"/>
      <c r="G19" s="5" t="s">
        <v>5</v>
      </c>
      <c r="H19" t="str">
        <f>LOOKUP("яяя",C$2:C19)</f>
        <v>0000.0000.0000.0011</v>
      </c>
    </row>
    <row r="20" spans="1:8" x14ac:dyDescent="0.25">
      <c r="A20" t="s">
        <v>6</v>
      </c>
      <c r="B20" t="b">
        <f t="shared" si="0"/>
        <v>0</v>
      </c>
      <c r="C20" s="7" t="str">
        <f t="shared" si="1"/>
        <v>0000.0000.0000.0012</v>
      </c>
      <c r="D20" s="8"/>
      <c r="E20" s="9" t="str">
        <f t="shared" si="2"/>
        <v>0000.0000.0000.0012</v>
      </c>
      <c r="F20" s="8"/>
      <c r="G20" s="5" t="s">
        <v>6</v>
      </c>
      <c r="H20" t="str">
        <f>LOOKUP("яяя",C$2:C20)</f>
        <v>0000.0000.0000.0012</v>
      </c>
    </row>
    <row r="21" spans="1:8" x14ac:dyDescent="0.25">
      <c r="A21" t="s">
        <v>7</v>
      </c>
      <c r="B21" t="b">
        <f t="shared" si="0"/>
        <v>0</v>
      </c>
      <c r="C21" s="7" t="str">
        <f t="shared" si="1"/>
        <v>0000.0000.0000.0013</v>
      </c>
      <c r="D21" s="8"/>
      <c r="E21" s="9" t="str">
        <f t="shared" si="2"/>
        <v>0000.0000.0000.0013</v>
      </c>
      <c r="F21" s="8"/>
      <c r="G21" s="5" t="s">
        <v>7</v>
      </c>
      <c r="H21" t="str">
        <f>LOOKUP("яяя",C$2:C21)</f>
        <v>0000.0000.0000.0013</v>
      </c>
    </row>
    <row r="22" spans="1:8" x14ac:dyDescent="0.25">
      <c r="A22" t="s">
        <v>8</v>
      </c>
      <c r="B22" t="b">
        <f t="shared" si="0"/>
        <v>0</v>
      </c>
      <c r="C22" s="7" t="str">
        <f t="shared" si="1"/>
        <v>0000.0000.0000.0014</v>
      </c>
      <c r="D22" s="8"/>
      <c r="E22" s="9" t="str">
        <f t="shared" si="2"/>
        <v>0000.0000.0000.0014</v>
      </c>
      <c r="F22" s="8"/>
      <c r="G22" s="5" t="s">
        <v>8</v>
      </c>
      <c r="H22" t="str">
        <f>LOOKUP("яяя",C$2:C22)</f>
        <v>0000.0000.0000.0014</v>
      </c>
    </row>
    <row r="23" spans="1:8" x14ac:dyDescent="0.25">
      <c r="A23" t="s">
        <v>9</v>
      </c>
      <c r="B23" t="b">
        <f t="shared" si="0"/>
        <v>0</v>
      </c>
      <c r="C23" s="7" t="str">
        <f t="shared" si="1"/>
        <v>0000.0000.0000.0015</v>
      </c>
      <c r="D23" s="8"/>
      <c r="E23" s="9" t="str">
        <f t="shared" si="2"/>
        <v>0000.0000.0000.0015</v>
      </c>
      <c r="F23" s="8"/>
      <c r="G23" s="5" t="s">
        <v>9</v>
      </c>
      <c r="H23" t="str">
        <f>LOOKUP("яяя",C$2:C23)</f>
        <v>0000.0000.0000.0015</v>
      </c>
    </row>
    <row r="24" spans="1:8" x14ac:dyDescent="0.25">
      <c r="A24" t="s">
        <v>10</v>
      </c>
      <c r="B24" t="b">
        <f t="shared" si="0"/>
        <v>0</v>
      </c>
      <c r="C24" s="7" t="str">
        <f t="shared" si="1"/>
        <v>0000.0000.0000.0016</v>
      </c>
      <c r="D24" s="8"/>
      <c r="E24" s="9" t="str">
        <f t="shared" si="2"/>
        <v>0000.0000.0000.0016</v>
      </c>
      <c r="F24" s="8"/>
      <c r="G24" s="5" t="s">
        <v>10</v>
      </c>
      <c r="H24" t="str">
        <f>LOOKUP("яяя",C$2:C24)</f>
        <v>0000.0000.0000.0016</v>
      </c>
    </row>
    <row r="25" spans="1:8" x14ac:dyDescent="0.25">
      <c r="A25" t="s">
        <v>11</v>
      </c>
      <c r="B25" t="b">
        <f t="shared" si="0"/>
        <v>0</v>
      </c>
      <c r="C25" s="7" t="str">
        <f t="shared" si="1"/>
        <v>0000.0000.0000.0017</v>
      </c>
      <c r="D25" s="8"/>
      <c r="E25" s="9" t="str">
        <f t="shared" si="2"/>
        <v>0000.0000.0000.0017</v>
      </c>
      <c r="F25" s="8"/>
      <c r="G25" s="5" t="s">
        <v>11</v>
      </c>
      <c r="H25" t="str">
        <f>LOOKUP("яяя",C$2:C25)</f>
        <v>0000.0000.0000.0017</v>
      </c>
    </row>
    <row r="26" spans="1:8" x14ac:dyDescent="0.25">
      <c r="A26" t="s">
        <v>12</v>
      </c>
      <c r="B26" t="b">
        <f t="shared" si="0"/>
        <v>0</v>
      </c>
      <c r="C26" s="7" t="str">
        <f t="shared" si="1"/>
        <v>0000.0000.0000.0018</v>
      </c>
      <c r="D26" s="8"/>
      <c r="E26" s="9" t="str">
        <f t="shared" si="2"/>
        <v>0000.0000.0000.0018</v>
      </c>
      <c r="F26" s="8"/>
      <c r="G26" s="5" t="s">
        <v>12</v>
      </c>
      <c r="H26" t="str">
        <f>LOOKUP("яяя",C$2:C26)</f>
        <v>0000.0000.0000.0018</v>
      </c>
    </row>
    <row r="27" spans="1:8" x14ac:dyDescent="0.25">
      <c r="A27" t="s">
        <v>13</v>
      </c>
      <c r="B27" t="b">
        <f t="shared" si="0"/>
        <v>0</v>
      </c>
      <c r="C27" s="7" t="str">
        <f t="shared" si="1"/>
        <v>0000.0000.0000.0019</v>
      </c>
      <c r="D27" s="8"/>
      <c r="E27" s="9" t="str">
        <f t="shared" si="2"/>
        <v>0000.0000.0000.0019</v>
      </c>
      <c r="F27" s="8"/>
      <c r="G27" s="5" t="s">
        <v>13</v>
      </c>
      <c r="H27" t="str">
        <f>LOOKUP("яяя",C$2:C27)</f>
        <v>0000.0000.0000.0019</v>
      </c>
    </row>
    <row r="28" spans="1:8" x14ac:dyDescent="0.25">
      <c r="A28" t="s">
        <v>14</v>
      </c>
      <c r="B28" t="b">
        <f t="shared" si="0"/>
        <v>0</v>
      </c>
      <c r="C28" s="7" t="str">
        <f t="shared" si="1"/>
        <v>0000.0000.0000.0020</v>
      </c>
      <c r="D28" s="8"/>
      <c r="E28" s="9" t="str">
        <f t="shared" si="2"/>
        <v>0000.0000.0000.0020</v>
      </c>
      <c r="F28" s="8"/>
      <c r="G28" s="5" t="s">
        <v>14</v>
      </c>
      <c r="H28" t="str">
        <f>LOOKUP("яяя",C$2:C28)</f>
        <v>0000.0000.0000.0020</v>
      </c>
    </row>
    <row r="29" spans="1:8" x14ac:dyDescent="0.25">
      <c r="A29" t="s">
        <v>14</v>
      </c>
      <c r="B29" t="b">
        <f t="shared" si="0"/>
        <v>1</v>
      </c>
      <c r="C29" s="7">
        <f t="shared" si="1"/>
        <v>0</v>
      </c>
      <c r="D29" s="8"/>
      <c r="E29" s="9">
        <f t="shared" ref="E29:E65" si="3">IF(C29="",C28,C29)</f>
        <v>0</v>
      </c>
      <c r="F29" s="8"/>
      <c r="G29" s="5" t="s">
        <v>14</v>
      </c>
      <c r="H29" t="str">
        <f>LOOKUP("яяя",C$2:C29)</f>
        <v>0000.0000.0000.0020</v>
      </c>
    </row>
    <row r="30" spans="1:8" x14ac:dyDescent="0.25">
      <c r="A30" t="s">
        <v>14</v>
      </c>
      <c r="B30" t="b">
        <f t="shared" si="0"/>
        <v>1</v>
      </c>
      <c r="C30" s="7">
        <f t="shared" si="1"/>
        <v>0</v>
      </c>
      <c r="D30" s="8"/>
      <c r="E30" s="9">
        <f t="shared" si="3"/>
        <v>0</v>
      </c>
      <c r="F30" s="8"/>
      <c r="G30" s="5" t="s">
        <v>14</v>
      </c>
      <c r="H30" t="str">
        <f>LOOKUP("яяя",C$2:C30)</f>
        <v>0000.0000.0000.0020</v>
      </c>
    </row>
    <row r="31" spans="1:8" x14ac:dyDescent="0.25">
      <c r="A31" t="s">
        <v>14</v>
      </c>
      <c r="B31" t="b">
        <f t="shared" si="0"/>
        <v>1</v>
      </c>
      <c r="C31" s="7">
        <f t="shared" si="1"/>
        <v>0</v>
      </c>
      <c r="D31" s="8"/>
      <c r="E31" s="9">
        <f t="shared" si="3"/>
        <v>0</v>
      </c>
      <c r="F31" s="8"/>
      <c r="G31" s="5" t="s">
        <v>14</v>
      </c>
      <c r="H31" t="str">
        <f>LOOKUP("яяя",C$2:C31)</f>
        <v>0000.0000.0000.0020</v>
      </c>
    </row>
    <row r="32" spans="1:8" x14ac:dyDescent="0.25">
      <c r="A32" t="s">
        <v>14</v>
      </c>
      <c r="B32" t="b">
        <f t="shared" si="0"/>
        <v>1</v>
      </c>
      <c r="C32" s="7">
        <f t="shared" si="1"/>
        <v>0</v>
      </c>
      <c r="D32" s="8"/>
      <c r="E32" s="9">
        <f t="shared" si="3"/>
        <v>0</v>
      </c>
      <c r="F32" s="8"/>
      <c r="G32" s="5" t="s">
        <v>14</v>
      </c>
      <c r="H32" t="str">
        <f>LOOKUP("яяя",C$2:C32)</f>
        <v>0000.0000.0000.0020</v>
      </c>
    </row>
    <row r="33" spans="1:8" x14ac:dyDescent="0.25">
      <c r="A33" t="s">
        <v>14</v>
      </c>
      <c r="B33" t="b">
        <f t="shared" si="0"/>
        <v>1</v>
      </c>
      <c r="C33" s="7">
        <f t="shared" si="1"/>
        <v>0</v>
      </c>
      <c r="D33" s="8"/>
      <c r="E33" s="9">
        <f t="shared" si="3"/>
        <v>0</v>
      </c>
      <c r="F33" s="8"/>
      <c r="G33" s="5" t="s">
        <v>14</v>
      </c>
      <c r="H33" t="str">
        <f>LOOKUP("яяя",C$2:C33)</f>
        <v>0000.0000.0000.0020</v>
      </c>
    </row>
    <row r="34" spans="1:8" x14ac:dyDescent="0.25">
      <c r="A34" t="s">
        <v>14</v>
      </c>
      <c r="B34" t="b">
        <f t="shared" si="0"/>
        <v>1</v>
      </c>
      <c r="C34" s="7">
        <f t="shared" si="1"/>
        <v>0</v>
      </c>
      <c r="D34" s="8"/>
      <c r="E34" s="9">
        <f t="shared" si="3"/>
        <v>0</v>
      </c>
      <c r="F34" s="8"/>
      <c r="G34" s="5" t="s">
        <v>14</v>
      </c>
      <c r="H34" t="str">
        <f>LOOKUP("яяя",C$2:C34)</f>
        <v>0000.0000.0000.0020</v>
      </c>
    </row>
    <row r="35" spans="1:8" x14ac:dyDescent="0.25">
      <c r="A35" t="s">
        <v>14</v>
      </c>
      <c r="B35" t="b">
        <f t="shared" si="0"/>
        <v>1</v>
      </c>
      <c r="C35" s="7">
        <f t="shared" si="1"/>
        <v>0</v>
      </c>
      <c r="D35" s="8"/>
      <c r="E35" s="9">
        <f t="shared" si="3"/>
        <v>0</v>
      </c>
      <c r="F35" s="8"/>
      <c r="G35" s="5" t="s">
        <v>14</v>
      </c>
      <c r="H35" t="str">
        <f>LOOKUP("яяя",C$2:C35)</f>
        <v>0000.0000.0000.0020</v>
      </c>
    </row>
    <row r="36" spans="1:8" x14ac:dyDescent="0.25">
      <c r="A36" t="s">
        <v>14</v>
      </c>
      <c r="B36" t="b">
        <f t="shared" si="0"/>
        <v>1</v>
      </c>
      <c r="C36" s="7">
        <f t="shared" si="1"/>
        <v>0</v>
      </c>
      <c r="D36" s="8"/>
      <c r="E36" s="9">
        <f t="shared" si="3"/>
        <v>0</v>
      </c>
      <c r="F36" s="8"/>
      <c r="G36" s="5" t="s">
        <v>14</v>
      </c>
      <c r="H36" t="str">
        <f>LOOKUP("яяя",C$2:C36)</f>
        <v>0000.0000.0000.0020</v>
      </c>
    </row>
    <row r="37" spans="1:8" x14ac:dyDescent="0.25">
      <c r="A37" t="s">
        <v>14</v>
      </c>
      <c r="B37" t="b">
        <f t="shared" si="0"/>
        <v>1</v>
      </c>
      <c r="C37" s="7">
        <f t="shared" si="1"/>
        <v>0</v>
      </c>
      <c r="D37" s="8"/>
      <c r="E37" s="9">
        <f t="shared" si="3"/>
        <v>0</v>
      </c>
      <c r="F37" s="8"/>
      <c r="G37" s="5" t="s">
        <v>14</v>
      </c>
      <c r="H37" t="str">
        <f>LOOKUP("яяя",C$2:C37)</f>
        <v>0000.0000.0000.0020</v>
      </c>
    </row>
    <row r="38" spans="1:8" x14ac:dyDescent="0.25">
      <c r="A38" t="s">
        <v>14</v>
      </c>
      <c r="B38" t="b">
        <f t="shared" si="0"/>
        <v>1</v>
      </c>
      <c r="C38" s="7">
        <f t="shared" si="1"/>
        <v>0</v>
      </c>
      <c r="D38" s="8"/>
      <c r="E38" s="9">
        <f t="shared" si="3"/>
        <v>0</v>
      </c>
      <c r="F38" s="8"/>
      <c r="G38" s="5" t="s">
        <v>14</v>
      </c>
      <c r="H38" t="str">
        <f>LOOKUP("яяя",C$2:C38)</f>
        <v>0000.0000.0000.0020</v>
      </c>
    </row>
    <row r="39" spans="1:8" x14ac:dyDescent="0.25">
      <c r="A39" t="s">
        <v>14</v>
      </c>
      <c r="B39" t="b">
        <f t="shared" si="0"/>
        <v>1</v>
      </c>
      <c r="C39" s="7">
        <f t="shared" si="1"/>
        <v>0</v>
      </c>
      <c r="D39" s="8"/>
      <c r="E39" s="9">
        <f t="shared" si="3"/>
        <v>0</v>
      </c>
      <c r="F39" s="8"/>
      <c r="G39" s="5" t="s">
        <v>14</v>
      </c>
      <c r="H39" t="str">
        <f>LOOKUP("яяя",C$2:C39)</f>
        <v>0000.0000.0000.0020</v>
      </c>
    </row>
    <row r="40" spans="1:8" x14ac:dyDescent="0.25">
      <c r="A40" t="s">
        <v>14</v>
      </c>
      <c r="B40" t="b">
        <f t="shared" si="0"/>
        <v>1</v>
      </c>
      <c r="C40" s="7">
        <f t="shared" si="1"/>
        <v>0</v>
      </c>
      <c r="D40" s="8"/>
      <c r="E40" s="9">
        <f t="shared" si="3"/>
        <v>0</v>
      </c>
      <c r="F40" s="8"/>
      <c r="G40" s="5" t="s">
        <v>14</v>
      </c>
      <c r="H40" t="str">
        <f>LOOKUP("яяя",C$2:C40)</f>
        <v>0000.0000.0000.0020</v>
      </c>
    </row>
    <row r="41" spans="1:8" x14ac:dyDescent="0.25">
      <c r="A41" t="s">
        <v>14</v>
      </c>
      <c r="B41" t="b">
        <f t="shared" si="0"/>
        <v>1</v>
      </c>
      <c r="C41" s="7">
        <f t="shared" si="1"/>
        <v>0</v>
      </c>
      <c r="D41" s="8"/>
      <c r="E41" s="9">
        <f t="shared" si="3"/>
        <v>0</v>
      </c>
      <c r="F41" s="8"/>
      <c r="G41" s="5" t="s">
        <v>14</v>
      </c>
      <c r="H41" t="str">
        <f>LOOKUP("яяя",C$2:C41)</f>
        <v>0000.0000.0000.0020</v>
      </c>
    </row>
    <row r="42" spans="1:8" x14ac:dyDescent="0.25">
      <c r="A42" t="s">
        <v>14</v>
      </c>
      <c r="B42" t="b">
        <f t="shared" si="0"/>
        <v>1</v>
      </c>
      <c r="C42" s="7">
        <f t="shared" si="1"/>
        <v>0</v>
      </c>
      <c r="D42" s="8"/>
      <c r="E42" s="9">
        <f t="shared" si="3"/>
        <v>0</v>
      </c>
      <c r="F42" s="8"/>
      <c r="G42" s="5" t="s">
        <v>14</v>
      </c>
      <c r="H42" t="str">
        <f>LOOKUP("яяя",C$2:C42)</f>
        <v>0000.0000.0000.0020</v>
      </c>
    </row>
    <row r="43" spans="1:8" x14ac:dyDescent="0.25">
      <c r="A43" t="s">
        <v>14</v>
      </c>
      <c r="B43" t="b">
        <f t="shared" si="0"/>
        <v>1</v>
      </c>
      <c r="C43" s="7">
        <f t="shared" si="1"/>
        <v>0</v>
      </c>
      <c r="D43" s="8"/>
      <c r="E43" s="9">
        <f t="shared" si="3"/>
        <v>0</v>
      </c>
      <c r="F43" s="8"/>
      <c r="G43" s="5" t="s">
        <v>14</v>
      </c>
      <c r="H43" t="str">
        <f>LOOKUP("яяя",C$2:C43)</f>
        <v>0000.0000.0000.0020</v>
      </c>
    </row>
    <row r="44" spans="1:8" x14ac:dyDescent="0.25">
      <c r="A44" t="s">
        <v>14</v>
      </c>
      <c r="B44" t="b">
        <f t="shared" si="0"/>
        <v>1</v>
      </c>
      <c r="C44" s="7">
        <f t="shared" si="1"/>
        <v>0</v>
      </c>
      <c r="D44" s="8"/>
      <c r="E44" s="9">
        <f t="shared" si="3"/>
        <v>0</v>
      </c>
      <c r="F44" s="8"/>
      <c r="G44" s="5" t="s">
        <v>14</v>
      </c>
      <c r="H44" t="str">
        <f>LOOKUP("яяя",C$2:C44)</f>
        <v>0000.0000.0000.0020</v>
      </c>
    </row>
    <row r="45" spans="1:8" x14ac:dyDescent="0.25">
      <c r="A45" t="s">
        <v>14</v>
      </c>
      <c r="B45" t="b">
        <f t="shared" si="0"/>
        <v>1</v>
      </c>
      <c r="C45" s="7">
        <f t="shared" si="1"/>
        <v>0</v>
      </c>
      <c r="D45" s="8"/>
      <c r="E45" s="9">
        <f t="shared" si="3"/>
        <v>0</v>
      </c>
      <c r="F45" s="8"/>
      <c r="G45" s="5" t="s">
        <v>14</v>
      </c>
      <c r="H45" t="str">
        <f>LOOKUP("яяя",C$2:C45)</f>
        <v>0000.0000.0000.0020</v>
      </c>
    </row>
    <row r="46" spans="1:8" x14ac:dyDescent="0.25">
      <c r="A46" t="s">
        <v>14</v>
      </c>
      <c r="B46" t="b">
        <f t="shared" si="0"/>
        <v>1</v>
      </c>
      <c r="C46" s="7">
        <f t="shared" si="1"/>
        <v>0</v>
      </c>
      <c r="D46" s="8"/>
      <c r="E46" s="9">
        <f t="shared" si="3"/>
        <v>0</v>
      </c>
      <c r="F46" s="8"/>
      <c r="G46" s="5" t="s">
        <v>14</v>
      </c>
      <c r="H46" t="str">
        <f>LOOKUP("яяя",C$2:C46)</f>
        <v>0000.0000.0000.0020</v>
      </c>
    </row>
    <row r="47" spans="1:8" x14ac:dyDescent="0.25">
      <c r="A47" t="s">
        <v>14</v>
      </c>
      <c r="B47" t="b">
        <f t="shared" si="0"/>
        <v>1</v>
      </c>
      <c r="C47" s="7">
        <f t="shared" si="1"/>
        <v>0</v>
      </c>
      <c r="D47" s="8"/>
      <c r="E47" s="9">
        <f t="shared" si="3"/>
        <v>0</v>
      </c>
      <c r="F47" s="8"/>
      <c r="G47" s="5" t="s">
        <v>14</v>
      </c>
      <c r="H47" t="str">
        <f>LOOKUP("яяя",C$2:C47)</f>
        <v>0000.0000.0000.0020</v>
      </c>
    </row>
    <row r="48" spans="1:8" x14ac:dyDescent="0.25">
      <c r="A48" t="s">
        <v>14</v>
      </c>
      <c r="B48" t="b">
        <f t="shared" si="0"/>
        <v>1</v>
      </c>
      <c r="C48" s="7">
        <f t="shared" si="1"/>
        <v>0</v>
      </c>
      <c r="D48" s="8"/>
      <c r="E48" s="9">
        <f t="shared" si="3"/>
        <v>0</v>
      </c>
      <c r="F48" s="8"/>
      <c r="G48" s="5" t="s">
        <v>14</v>
      </c>
      <c r="H48" t="str">
        <f>LOOKUP("яяя",C$2:C48)</f>
        <v>0000.0000.0000.0020</v>
      </c>
    </row>
    <row r="49" spans="1:8" x14ac:dyDescent="0.25">
      <c r="A49" t="s">
        <v>14</v>
      </c>
      <c r="B49" t="b">
        <f t="shared" si="0"/>
        <v>1</v>
      </c>
      <c r="C49" s="7">
        <f t="shared" si="1"/>
        <v>0</v>
      </c>
      <c r="D49" s="8"/>
      <c r="E49" s="9">
        <f t="shared" si="3"/>
        <v>0</v>
      </c>
      <c r="F49" s="8"/>
      <c r="G49" s="5" t="s">
        <v>14</v>
      </c>
      <c r="H49" t="str">
        <f>LOOKUP("яяя",C$2:C49)</f>
        <v>0000.0000.0000.0020</v>
      </c>
    </row>
    <row r="50" spans="1:8" x14ac:dyDescent="0.25">
      <c r="A50" t="s">
        <v>14</v>
      </c>
      <c r="B50" t="b">
        <f t="shared" si="0"/>
        <v>1</v>
      </c>
      <c r="C50" s="7">
        <f t="shared" si="1"/>
        <v>0</v>
      </c>
      <c r="D50" s="8"/>
      <c r="E50" s="9">
        <f t="shared" si="3"/>
        <v>0</v>
      </c>
      <c r="F50" s="8"/>
      <c r="G50" s="5" t="s">
        <v>14</v>
      </c>
      <c r="H50" t="str">
        <f>LOOKUP("яяя",C$2:C50)</f>
        <v>0000.0000.0000.0020</v>
      </c>
    </row>
    <row r="51" spans="1:8" x14ac:dyDescent="0.25">
      <c r="A51" t="s">
        <v>14</v>
      </c>
      <c r="B51" t="b">
        <f t="shared" si="0"/>
        <v>1</v>
      </c>
      <c r="C51" s="7">
        <f t="shared" si="1"/>
        <v>0</v>
      </c>
      <c r="D51" s="8"/>
      <c r="E51" s="9">
        <f t="shared" si="3"/>
        <v>0</v>
      </c>
      <c r="F51" s="8"/>
      <c r="G51" s="5" t="s">
        <v>14</v>
      </c>
      <c r="H51" t="str">
        <f>LOOKUP("яяя",C$2:C51)</f>
        <v>0000.0000.0000.0020</v>
      </c>
    </row>
    <row r="52" spans="1:8" x14ac:dyDescent="0.25">
      <c r="A52" t="s">
        <v>14</v>
      </c>
      <c r="B52" t="b">
        <f t="shared" si="0"/>
        <v>1</v>
      </c>
      <c r="C52" s="7">
        <f t="shared" si="1"/>
        <v>0</v>
      </c>
      <c r="D52" s="8"/>
      <c r="E52" s="9">
        <f t="shared" si="3"/>
        <v>0</v>
      </c>
      <c r="F52" s="8"/>
      <c r="G52" s="5" t="s">
        <v>14</v>
      </c>
      <c r="H52" t="str">
        <f>LOOKUP("яяя",C$2:C52)</f>
        <v>0000.0000.0000.0020</v>
      </c>
    </row>
    <row r="53" spans="1:8" x14ac:dyDescent="0.25">
      <c r="A53" t="s">
        <v>14</v>
      </c>
      <c r="B53" t="b">
        <f t="shared" si="0"/>
        <v>1</v>
      </c>
      <c r="C53" s="7">
        <f t="shared" si="1"/>
        <v>0</v>
      </c>
      <c r="D53" s="8"/>
      <c r="E53" s="9">
        <f t="shared" si="3"/>
        <v>0</v>
      </c>
      <c r="F53" s="8"/>
      <c r="G53" s="5" t="s">
        <v>14</v>
      </c>
      <c r="H53" t="str">
        <f>LOOKUP("яяя",C$2:C53)</f>
        <v>0000.0000.0000.0020</v>
      </c>
    </row>
    <row r="54" spans="1:8" x14ac:dyDescent="0.25">
      <c r="A54" t="s">
        <v>14</v>
      </c>
      <c r="B54" t="b">
        <f t="shared" si="0"/>
        <v>1</v>
      </c>
      <c r="C54" s="7">
        <f t="shared" si="1"/>
        <v>0</v>
      </c>
      <c r="D54" s="8"/>
      <c r="E54" s="9">
        <f t="shared" si="3"/>
        <v>0</v>
      </c>
      <c r="F54" s="8"/>
      <c r="G54" s="5" t="s">
        <v>14</v>
      </c>
      <c r="H54" t="str">
        <f>LOOKUP("яяя",C$2:C54)</f>
        <v>0000.0000.0000.0020</v>
      </c>
    </row>
    <row r="55" spans="1:8" x14ac:dyDescent="0.25">
      <c r="A55" t="s">
        <v>14</v>
      </c>
      <c r="B55" t="b">
        <f t="shared" si="0"/>
        <v>1</v>
      </c>
      <c r="C55" s="7">
        <f t="shared" si="1"/>
        <v>0</v>
      </c>
      <c r="D55" s="8"/>
      <c r="E55" s="9">
        <f t="shared" si="3"/>
        <v>0</v>
      </c>
      <c r="F55" s="8"/>
      <c r="G55" s="5" t="s">
        <v>14</v>
      </c>
      <c r="H55" t="str">
        <f>LOOKUP("яяя",C$2:C55)</f>
        <v>0000.0000.0000.0020</v>
      </c>
    </row>
    <row r="56" spans="1:8" x14ac:dyDescent="0.25">
      <c r="A56" t="s">
        <v>15</v>
      </c>
      <c r="B56" t="b">
        <f t="shared" si="0"/>
        <v>0</v>
      </c>
      <c r="C56" s="7" t="str">
        <f t="shared" si="1"/>
        <v>0000.0000.0000.0021</v>
      </c>
      <c r="D56" s="8"/>
      <c r="E56" s="9" t="str">
        <f t="shared" si="3"/>
        <v>0000.0000.0000.0021</v>
      </c>
      <c r="F56" s="8"/>
      <c r="G56" s="5" t="s">
        <v>15</v>
      </c>
      <c r="H56" t="str">
        <f>LOOKUP("яяя",C$2:C56)</f>
        <v>0000.0000.0000.0021</v>
      </c>
    </row>
    <row r="57" spans="1:8" x14ac:dyDescent="0.25">
      <c r="A57" t="s">
        <v>16</v>
      </c>
      <c r="B57" t="b">
        <f t="shared" si="0"/>
        <v>0</v>
      </c>
      <c r="C57" s="7" t="str">
        <f t="shared" si="1"/>
        <v>0000.0000.0000.0022</v>
      </c>
      <c r="D57" s="8"/>
      <c r="E57" s="9" t="str">
        <f t="shared" si="3"/>
        <v>0000.0000.0000.0022</v>
      </c>
      <c r="F57" s="8"/>
      <c r="G57" s="5" t="s">
        <v>16</v>
      </c>
      <c r="H57" t="str">
        <f>LOOKUP("яяя",C$2:C57)</f>
        <v>0000.0000.0000.0022</v>
      </c>
    </row>
    <row r="58" spans="1:8" x14ac:dyDescent="0.25">
      <c r="A58" t="s">
        <v>17</v>
      </c>
      <c r="B58" t="b">
        <f t="shared" si="0"/>
        <v>0</v>
      </c>
      <c r="C58" s="7" t="str">
        <f t="shared" si="1"/>
        <v>0000.0000.0000.0023</v>
      </c>
      <c r="D58" s="8"/>
      <c r="E58" s="9" t="str">
        <f t="shared" si="3"/>
        <v>0000.0000.0000.0023</v>
      </c>
      <c r="F58" s="8"/>
      <c r="G58" s="5" t="s">
        <v>17</v>
      </c>
      <c r="H58" t="str">
        <f>LOOKUP("яяя",C$2:C58)</f>
        <v>0000.0000.0000.0023</v>
      </c>
    </row>
    <row r="59" spans="1:8" x14ac:dyDescent="0.25">
      <c r="A59" t="s">
        <v>18</v>
      </c>
      <c r="B59" t="b">
        <f t="shared" si="0"/>
        <v>0</v>
      </c>
      <c r="C59" s="7" t="str">
        <f t="shared" si="1"/>
        <v>0000.0000.0000.0024</v>
      </c>
      <c r="D59" s="8"/>
      <c r="E59" s="9" t="str">
        <f t="shared" si="3"/>
        <v>0000.0000.0000.0024</v>
      </c>
      <c r="F59" s="8"/>
      <c r="G59" s="5" t="s">
        <v>18</v>
      </c>
      <c r="H59" t="str">
        <f>LOOKUP("яяя",C$2:C59)</f>
        <v>0000.0000.0000.0024</v>
      </c>
    </row>
    <row r="60" spans="1:8" x14ac:dyDescent="0.25">
      <c r="A60" t="s">
        <v>19</v>
      </c>
      <c r="B60" t="b">
        <f t="shared" si="0"/>
        <v>0</v>
      </c>
      <c r="C60" s="7" t="str">
        <f t="shared" si="1"/>
        <v>0000.0000.0000.0025</v>
      </c>
      <c r="D60" s="8"/>
      <c r="E60" s="9" t="str">
        <f t="shared" si="3"/>
        <v>0000.0000.0000.0025</v>
      </c>
      <c r="F60" s="8"/>
      <c r="G60" s="5" t="s">
        <v>19</v>
      </c>
      <c r="H60" t="str">
        <f>LOOKUP("яяя",C$2:C60)</f>
        <v>0000.0000.0000.0025</v>
      </c>
    </row>
    <row r="61" spans="1:8" x14ac:dyDescent="0.25">
      <c r="A61" t="s">
        <v>20</v>
      </c>
      <c r="B61" t="b">
        <f t="shared" si="0"/>
        <v>0</v>
      </c>
      <c r="C61" s="7" t="str">
        <f t="shared" si="1"/>
        <v>0000.0000.0000.0026</v>
      </c>
      <c r="D61" s="8"/>
      <c r="E61" s="9" t="str">
        <f t="shared" si="3"/>
        <v>0000.0000.0000.0026</v>
      </c>
      <c r="F61" s="8"/>
      <c r="G61" s="5" t="s">
        <v>20</v>
      </c>
      <c r="H61" t="str">
        <f>LOOKUP("яяя",C$2:C61)</f>
        <v>0000.0000.0000.0026</v>
      </c>
    </row>
    <row r="62" spans="1:8" x14ac:dyDescent="0.25">
      <c r="A62" t="s">
        <v>21</v>
      </c>
      <c r="B62" t="b">
        <f t="shared" si="0"/>
        <v>0</v>
      </c>
      <c r="C62" s="7" t="str">
        <f t="shared" si="1"/>
        <v>0000.0000.0000.0027</v>
      </c>
      <c r="D62" s="8"/>
      <c r="E62" s="9" t="str">
        <f t="shared" si="3"/>
        <v>0000.0000.0000.0027</v>
      </c>
      <c r="F62" s="8"/>
      <c r="G62" s="5" t="s">
        <v>21</v>
      </c>
      <c r="H62" t="str">
        <f>LOOKUP("яяя",C$2:C62)</f>
        <v>0000.0000.0000.0027</v>
      </c>
    </row>
    <row r="63" spans="1:8" x14ac:dyDescent="0.25">
      <c r="A63" t="s">
        <v>22</v>
      </c>
      <c r="B63" t="b">
        <f t="shared" si="0"/>
        <v>0</v>
      </c>
      <c r="C63" s="7" t="str">
        <f t="shared" si="1"/>
        <v>0000.0000.0000.0028</v>
      </c>
      <c r="D63" s="8"/>
      <c r="E63" s="9" t="str">
        <f t="shared" si="3"/>
        <v>0000.0000.0000.0028</v>
      </c>
      <c r="F63" s="8"/>
      <c r="G63" s="5" t="s">
        <v>22</v>
      </c>
      <c r="H63" t="str">
        <f>LOOKUP("яяя",C$2:C63)</f>
        <v>0000.0000.0000.0028</v>
      </c>
    </row>
    <row r="64" spans="1:8" x14ac:dyDescent="0.25">
      <c r="A64" t="s">
        <v>23</v>
      </c>
      <c r="B64" t="b">
        <f t="shared" si="0"/>
        <v>0</v>
      </c>
      <c r="C64" s="7" t="str">
        <f t="shared" si="1"/>
        <v>0000.0000.0000.0029</v>
      </c>
      <c r="D64" s="8"/>
      <c r="E64" s="9" t="str">
        <f t="shared" si="3"/>
        <v>0000.0000.0000.0029</v>
      </c>
      <c r="F64" s="8"/>
      <c r="G64" s="5" t="s">
        <v>23</v>
      </c>
      <c r="H64" t="str">
        <f>LOOKUP("яяя",C$2:C64)</f>
        <v>0000.0000.0000.0029</v>
      </c>
    </row>
    <row r="65" spans="2:6" x14ac:dyDescent="0.25">
      <c r="B65" t="b">
        <f t="shared" si="0"/>
        <v>0</v>
      </c>
      <c r="C65" s="7">
        <f t="shared" si="1"/>
        <v>0</v>
      </c>
      <c r="D65" s="8"/>
      <c r="E65" s="9">
        <f t="shared" si="3"/>
        <v>0</v>
      </c>
      <c r="F65" s="8"/>
    </row>
    <row r="66" spans="2:6" x14ac:dyDescent="0.25">
      <c r="B66" t="b">
        <f t="shared" si="0"/>
        <v>1</v>
      </c>
      <c r="C66" s="7">
        <f t="shared" si="1"/>
        <v>0</v>
      </c>
      <c r="D66" s="8"/>
      <c r="E66" s="9"/>
      <c r="F66" s="8"/>
    </row>
    <row r="67" spans="2:6" x14ac:dyDescent="0.25">
      <c r="B67" t="b">
        <f t="shared" ref="B67:B130" si="4">A67=A66</f>
        <v>1</v>
      </c>
      <c r="C67" s="7">
        <f t="shared" ref="C67:C130" si="5">IF(B67=TRUE,,A67)</f>
        <v>0</v>
      </c>
      <c r="D67" s="8"/>
      <c r="E67" s="9"/>
      <c r="F67" s="8"/>
    </row>
    <row r="68" spans="2:6" x14ac:dyDescent="0.25">
      <c r="B68" t="b">
        <f t="shared" si="4"/>
        <v>1</v>
      </c>
      <c r="C68" s="7">
        <f t="shared" si="5"/>
        <v>0</v>
      </c>
      <c r="D68" s="8"/>
      <c r="E68" s="9"/>
      <c r="F68" s="8"/>
    </row>
    <row r="69" spans="2:6" x14ac:dyDescent="0.25">
      <c r="B69" t="b">
        <f t="shared" si="4"/>
        <v>1</v>
      </c>
      <c r="C69" s="7">
        <f t="shared" si="5"/>
        <v>0</v>
      </c>
      <c r="D69" s="8"/>
      <c r="E69" s="9"/>
      <c r="F69" s="8"/>
    </row>
    <row r="70" spans="2:6" x14ac:dyDescent="0.25">
      <c r="B70" t="b">
        <f t="shared" si="4"/>
        <v>1</v>
      </c>
      <c r="C70" s="7">
        <f t="shared" si="5"/>
        <v>0</v>
      </c>
      <c r="D70" s="8"/>
      <c r="E70" s="9"/>
      <c r="F70" s="8"/>
    </row>
    <row r="71" spans="2:6" x14ac:dyDescent="0.25">
      <c r="B71" t="b">
        <f t="shared" si="4"/>
        <v>1</v>
      </c>
      <c r="C71" s="7">
        <f t="shared" si="5"/>
        <v>0</v>
      </c>
      <c r="D71" s="8"/>
      <c r="E71" s="9"/>
      <c r="F71" s="8"/>
    </row>
    <row r="72" spans="2:6" x14ac:dyDescent="0.25">
      <c r="B72" t="b">
        <f t="shared" si="4"/>
        <v>1</v>
      </c>
      <c r="C72" s="7">
        <f t="shared" si="5"/>
        <v>0</v>
      </c>
      <c r="D72" s="8"/>
      <c r="E72" s="9"/>
      <c r="F72" s="8"/>
    </row>
    <row r="73" spans="2:6" x14ac:dyDescent="0.25">
      <c r="B73" t="b">
        <f t="shared" si="4"/>
        <v>1</v>
      </c>
      <c r="C73" s="7">
        <f t="shared" si="5"/>
        <v>0</v>
      </c>
      <c r="D73" s="8"/>
      <c r="E73" s="9"/>
      <c r="F73" s="8"/>
    </row>
    <row r="74" spans="2:6" x14ac:dyDescent="0.25">
      <c r="B74" t="b">
        <f t="shared" si="4"/>
        <v>1</v>
      </c>
      <c r="C74" s="7">
        <f t="shared" si="5"/>
        <v>0</v>
      </c>
      <c r="D74" s="8"/>
      <c r="E74" s="9"/>
      <c r="F74" s="8"/>
    </row>
    <row r="75" spans="2:6" x14ac:dyDescent="0.25">
      <c r="B75" t="b">
        <f t="shared" si="4"/>
        <v>1</v>
      </c>
      <c r="C75" s="7">
        <f t="shared" si="5"/>
        <v>0</v>
      </c>
      <c r="D75" s="8"/>
      <c r="E75" s="9"/>
      <c r="F75" s="8"/>
    </row>
    <row r="76" spans="2:6" x14ac:dyDescent="0.25">
      <c r="B76" t="b">
        <f t="shared" si="4"/>
        <v>1</v>
      </c>
      <c r="C76" s="7">
        <f t="shared" si="5"/>
        <v>0</v>
      </c>
      <c r="D76" s="8"/>
      <c r="E76" s="9"/>
      <c r="F76" s="8"/>
    </row>
    <row r="77" spans="2:6" x14ac:dyDescent="0.25">
      <c r="B77" t="b">
        <f t="shared" si="4"/>
        <v>1</v>
      </c>
      <c r="C77" s="7">
        <f t="shared" si="5"/>
        <v>0</v>
      </c>
      <c r="D77" s="8"/>
      <c r="E77" s="9"/>
      <c r="F77" s="8"/>
    </row>
    <row r="78" spans="2:6" x14ac:dyDescent="0.25">
      <c r="B78" t="b">
        <f t="shared" si="4"/>
        <v>1</v>
      </c>
      <c r="C78" s="7">
        <f t="shared" si="5"/>
        <v>0</v>
      </c>
      <c r="D78" s="8"/>
      <c r="E78" s="9"/>
      <c r="F78" s="8"/>
    </row>
    <row r="79" spans="2:6" x14ac:dyDescent="0.25">
      <c r="B79" t="b">
        <f t="shared" si="4"/>
        <v>1</v>
      </c>
      <c r="C79" s="7">
        <f t="shared" si="5"/>
        <v>0</v>
      </c>
      <c r="D79" s="8"/>
      <c r="E79" s="9"/>
      <c r="F79" s="8"/>
    </row>
    <row r="80" spans="2:6" x14ac:dyDescent="0.25">
      <c r="B80" t="b">
        <f t="shared" si="4"/>
        <v>1</v>
      </c>
      <c r="C80" s="7">
        <f t="shared" si="5"/>
        <v>0</v>
      </c>
      <c r="D80" s="8"/>
      <c r="E80" s="9"/>
      <c r="F80" s="8"/>
    </row>
    <row r="81" spans="2:6" x14ac:dyDescent="0.25">
      <c r="B81" t="b">
        <f t="shared" si="4"/>
        <v>1</v>
      </c>
      <c r="C81" s="7">
        <f t="shared" si="5"/>
        <v>0</v>
      </c>
      <c r="D81" s="8"/>
      <c r="E81" s="9"/>
      <c r="F81" s="8"/>
    </row>
    <row r="82" spans="2:6" x14ac:dyDescent="0.25">
      <c r="B82" t="b">
        <f t="shared" si="4"/>
        <v>1</v>
      </c>
      <c r="C82" s="7">
        <f t="shared" si="5"/>
        <v>0</v>
      </c>
      <c r="D82" s="8"/>
      <c r="E82" s="9"/>
      <c r="F82" s="8"/>
    </row>
    <row r="83" spans="2:6" x14ac:dyDescent="0.25">
      <c r="B83" t="b">
        <f t="shared" si="4"/>
        <v>1</v>
      </c>
      <c r="C83" s="7">
        <f t="shared" si="5"/>
        <v>0</v>
      </c>
      <c r="D83" s="8"/>
      <c r="E83" s="9"/>
      <c r="F83" s="8"/>
    </row>
    <row r="84" spans="2:6" x14ac:dyDescent="0.25">
      <c r="B84" t="b">
        <f t="shared" si="4"/>
        <v>1</v>
      </c>
      <c r="C84" s="7">
        <f t="shared" si="5"/>
        <v>0</v>
      </c>
      <c r="D84" s="8"/>
      <c r="E84" s="9"/>
      <c r="F84" s="8"/>
    </row>
    <row r="85" spans="2:6" x14ac:dyDescent="0.25">
      <c r="B85" t="b">
        <f t="shared" si="4"/>
        <v>1</v>
      </c>
      <c r="C85" s="7">
        <f t="shared" si="5"/>
        <v>0</v>
      </c>
      <c r="D85" s="8"/>
      <c r="E85" s="9"/>
      <c r="F85" s="8"/>
    </row>
    <row r="86" spans="2:6" x14ac:dyDescent="0.25">
      <c r="B86" t="b">
        <f t="shared" si="4"/>
        <v>1</v>
      </c>
      <c r="C86" s="7">
        <f t="shared" si="5"/>
        <v>0</v>
      </c>
      <c r="D86" s="8"/>
      <c r="E86" s="9"/>
      <c r="F86" s="8"/>
    </row>
    <row r="87" spans="2:6" x14ac:dyDescent="0.25">
      <c r="B87" t="b">
        <f t="shared" si="4"/>
        <v>1</v>
      </c>
      <c r="C87" s="7">
        <f t="shared" si="5"/>
        <v>0</v>
      </c>
      <c r="D87" s="8"/>
      <c r="E87" s="9"/>
      <c r="F87" s="8"/>
    </row>
    <row r="88" spans="2:6" x14ac:dyDescent="0.25">
      <c r="B88" t="b">
        <f t="shared" si="4"/>
        <v>1</v>
      </c>
      <c r="C88" s="7">
        <f t="shared" si="5"/>
        <v>0</v>
      </c>
      <c r="D88" s="8"/>
      <c r="E88" s="9"/>
      <c r="F88" s="8"/>
    </row>
    <row r="89" spans="2:6" x14ac:dyDescent="0.25">
      <c r="B89" t="b">
        <f t="shared" si="4"/>
        <v>1</v>
      </c>
      <c r="C89" s="7">
        <f t="shared" si="5"/>
        <v>0</v>
      </c>
      <c r="D89" s="8"/>
      <c r="E89" s="9"/>
      <c r="F89" s="8"/>
    </row>
    <row r="90" spans="2:6" x14ac:dyDescent="0.25">
      <c r="B90" t="b">
        <f t="shared" si="4"/>
        <v>1</v>
      </c>
      <c r="C90" s="7">
        <f t="shared" si="5"/>
        <v>0</v>
      </c>
      <c r="D90" s="8"/>
      <c r="E90" s="9"/>
      <c r="F90" s="8"/>
    </row>
    <row r="91" spans="2:6" x14ac:dyDescent="0.25">
      <c r="B91" t="b">
        <f t="shared" si="4"/>
        <v>1</v>
      </c>
      <c r="C91" s="7">
        <f t="shared" si="5"/>
        <v>0</v>
      </c>
      <c r="D91" s="8"/>
      <c r="E91" s="9"/>
      <c r="F91" s="8"/>
    </row>
    <row r="92" spans="2:6" x14ac:dyDescent="0.25">
      <c r="B92" t="b">
        <f t="shared" si="4"/>
        <v>1</v>
      </c>
      <c r="C92" s="7">
        <f t="shared" si="5"/>
        <v>0</v>
      </c>
      <c r="D92" s="8"/>
      <c r="E92" s="9"/>
      <c r="F92" s="8"/>
    </row>
    <row r="93" spans="2:6" x14ac:dyDescent="0.25">
      <c r="B93" t="b">
        <f t="shared" si="4"/>
        <v>1</v>
      </c>
      <c r="C93" s="7">
        <f t="shared" si="5"/>
        <v>0</v>
      </c>
      <c r="D93" s="8"/>
      <c r="E93" s="9"/>
      <c r="F93" s="8"/>
    </row>
    <row r="94" spans="2:6" x14ac:dyDescent="0.25">
      <c r="B94" t="b">
        <f t="shared" si="4"/>
        <v>1</v>
      </c>
      <c r="C94" s="7">
        <f t="shared" si="5"/>
        <v>0</v>
      </c>
      <c r="D94" s="8"/>
      <c r="E94" s="9"/>
      <c r="F94" s="8"/>
    </row>
    <row r="95" spans="2:6" x14ac:dyDescent="0.25">
      <c r="B95" t="b">
        <f t="shared" si="4"/>
        <v>1</v>
      </c>
      <c r="C95" s="7">
        <f t="shared" si="5"/>
        <v>0</v>
      </c>
      <c r="D95" s="8"/>
      <c r="E95" s="9"/>
      <c r="F95" s="8"/>
    </row>
    <row r="96" spans="2:6" x14ac:dyDescent="0.25">
      <c r="B96" t="b">
        <f t="shared" si="4"/>
        <v>1</v>
      </c>
      <c r="C96" s="7">
        <f t="shared" si="5"/>
        <v>0</v>
      </c>
      <c r="D96" s="8"/>
      <c r="E96" s="9"/>
      <c r="F96" s="8"/>
    </row>
    <row r="97" spans="2:6" x14ac:dyDescent="0.25">
      <c r="B97" t="b">
        <f t="shared" si="4"/>
        <v>1</v>
      </c>
      <c r="C97" s="7">
        <f t="shared" si="5"/>
        <v>0</v>
      </c>
      <c r="D97" s="8"/>
      <c r="E97" s="9"/>
      <c r="F97" s="8"/>
    </row>
    <row r="98" spans="2:6" x14ac:dyDescent="0.25">
      <c r="B98" t="b">
        <f t="shared" si="4"/>
        <v>1</v>
      </c>
      <c r="C98" s="7">
        <f t="shared" si="5"/>
        <v>0</v>
      </c>
      <c r="D98" s="8"/>
      <c r="E98" s="9"/>
      <c r="F98" s="8"/>
    </row>
    <row r="99" spans="2:6" x14ac:dyDescent="0.25">
      <c r="B99" t="b">
        <f t="shared" si="4"/>
        <v>1</v>
      </c>
      <c r="C99" s="7">
        <f t="shared" si="5"/>
        <v>0</v>
      </c>
      <c r="D99" s="8"/>
      <c r="E99" s="9"/>
      <c r="F99" s="8"/>
    </row>
    <row r="100" spans="2:6" x14ac:dyDescent="0.25">
      <c r="B100" t="b">
        <f t="shared" si="4"/>
        <v>1</v>
      </c>
      <c r="C100" s="7">
        <f t="shared" si="5"/>
        <v>0</v>
      </c>
      <c r="D100" s="8"/>
      <c r="E100" s="9"/>
      <c r="F100" s="8"/>
    </row>
    <row r="101" spans="2:6" x14ac:dyDescent="0.25">
      <c r="B101" t="b">
        <f t="shared" si="4"/>
        <v>1</v>
      </c>
      <c r="C101" s="7">
        <f t="shared" si="5"/>
        <v>0</v>
      </c>
      <c r="D101" s="8"/>
      <c r="E101" s="9"/>
      <c r="F101" s="8"/>
    </row>
    <row r="102" spans="2:6" x14ac:dyDescent="0.25">
      <c r="B102" t="b">
        <f t="shared" si="4"/>
        <v>1</v>
      </c>
      <c r="C102" s="7">
        <f t="shared" si="5"/>
        <v>0</v>
      </c>
      <c r="D102" s="8"/>
      <c r="E102" s="9"/>
      <c r="F102" s="8"/>
    </row>
    <row r="103" spans="2:6" x14ac:dyDescent="0.25">
      <c r="B103" t="b">
        <f t="shared" si="4"/>
        <v>1</v>
      </c>
      <c r="C103" s="7">
        <f t="shared" si="5"/>
        <v>0</v>
      </c>
      <c r="D103" s="8"/>
      <c r="E103" s="9"/>
      <c r="F103" s="8"/>
    </row>
    <row r="104" spans="2:6" x14ac:dyDescent="0.25">
      <c r="B104" t="b">
        <f t="shared" si="4"/>
        <v>1</v>
      </c>
      <c r="C104" s="7">
        <f t="shared" si="5"/>
        <v>0</v>
      </c>
      <c r="D104" s="8"/>
      <c r="E104" s="9"/>
      <c r="F104" s="8"/>
    </row>
    <row r="105" spans="2:6" x14ac:dyDescent="0.25">
      <c r="B105" t="b">
        <f t="shared" si="4"/>
        <v>1</v>
      </c>
      <c r="C105" s="7">
        <f t="shared" si="5"/>
        <v>0</v>
      </c>
      <c r="D105" s="8"/>
      <c r="E105" s="9"/>
      <c r="F105" s="8"/>
    </row>
    <row r="106" spans="2:6" x14ac:dyDescent="0.25">
      <c r="B106" t="b">
        <f t="shared" si="4"/>
        <v>1</v>
      </c>
      <c r="C106" s="7">
        <f t="shared" si="5"/>
        <v>0</v>
      </c>
      <c r="D106" s="8"/>
      <c r="E106" s="9"/>
      <c r="F106" s="8"/>
    </row>
    <row r="107" spans="2:6" x14ac:dyDescent="0.25">
      <c r="B107" t="b">
        <f t="shared" si="4"/>
        <v>1</v>
      </c>
      <c r="C107" s="7">
        <f t="shared" si="5"/>
        <v>0</v>
      </c>
      <c r="D107" s="8"/>
      <c r="E107" s="9"/>
      <c r="F107" s="8"/>
    </row>
    <row r="108" spans="2:6" x14ac:dyDescent="0.25">
      <c r="B108" t="b">
        <f t="shared" si="4"/>
        <v>1</v>
      </c>
      <c r="C108" s="7">
        <f t="shared" si="5"/>
        <v>0</v>
      </c>
      <c r="D108" s="8"/>
      <c r="E108" s="9"/>
      <c r="F108" s="8"/>
    </row>
    <row r="109" spans="2:6" x14ac:dyDescent="0.25">
      <c r="B109" t="b">
        <f t="shared" si="4"/>
        <v>1</v>
      </c>
      <c r="C109" s="7">
        <f t="shared" si="5"/>
        <v>0</v>
      </c>
      <c r="D109" s="8"/>
      <c r="E109" s="9"/>
      <c r="F109" s="8"/>
    </row>
    <row r="110" spans="2:6" x14ac:dyDescent="0.25">
      <c r="B110" t="b">
        <f t="shared" si="4"/>
        <v>1</v>
      </c>
      <c r="C110" s="7">
        <f t="shared" si="5"/>
        <v>0</v>
      </c>
      <c r="D110" s="8"/>
      <c r="E110" s="9"/>
      <c r="F110" s="8"/>
    </row>
    <row r="111" spans="2:6" x14ac:dyDescent="0.25">
      <c r="B111" t="b">
        <f t="shared" si="4"/>
        <v>1</v>
      </c>
      <c r="C111" s="7">
        <f t="shared" si="5"/>
        <v>0</v>
      </c>
      <c r="D111" s="8"/>
      <c r="E111" s="9"/>
      <c r="F111" s="8"/>
    </row>
    <row r="112" spans="2:6" x14ac:dyDescent="0.25">
      <c r="B112" t="b">
        <f t="shared" si="4"/>
        <v>1</v>
      </c>
      <c r="C112" s="7">
        <f t="shared" si="5"/>
        <v>0</v>
      </c>
      <c r="D112" s="8"/>
      <c r="E112" s="9"/>
      <c r="F112" s="8"/>
    </row>
    <row r="113" spans="2:6" x14ac:dyDescent="0.25">
      <c r="B113" t="b">
        <f t="shared" si="4"/>
        <v>1</v>
      </c>
      <c r="C113" s="7">
        <f t="shared" si="5"/>
        <v>0</v>
      </c>
      <c r="D113" s="8"/>
      <c r="E113" s="9"/>
      <c r="F113" s="8"/>
    </row>
    <row r="114" spans="2:6" x14ac:dyDescent="0.25">
      <c r="B114" t="b">
        <f t="shared" si="4"/>
        <v>1</v>
      </c>
      <c r="C114" s="7">
        <f t="shared" si="5"/>
        <v>0</v>
      </c>
      <c r="D114" s="8"/>
      <c r="E114" s="9"/>
      <c r="F114" s="8"/>
    </row>
    <row r="115" spans="2:6" x14ac:dyDescent="0.25">
      <c r="B115" t="b">
        <f t="shared" si="4"/>
        <v>1</v>
      </c>
      <c r="C115" s="7">
        <f t="shared" si="5"/>
        <v>0</v>
      </c>
      <c r="D115" s="8"/>
      <c r="E115" s="9"/>
      <c r="F115" s="8"/>
    </row>
    <row r="116" spans="2:6" x14ac:dyDescent="0.25">
      <c r="B116" t="b">
        <f t="shared" si="4"/>
        <v>1</v>
      </c>
      <c r="C116" s="7">
        <f t="shared" si="5"/>
        <v>0</v>
      </c>
      <c r="D116" s="8"/>
      <c r="E116" s="9"/>
      <c r="F116" s="8"/>
    </row>
    <row r="117" spans="2:6" x14ac:dyDescent="0.25">
      <c r="B117" t="b">
        <f t="shared" si="4"/>
        <v>1</v>
      </c>
      <c r="C117" s="7">
        <f t="shared" si="5"/>
        <v>0</v>
      </c>
      <c r="D117" s="8"/>
      <c r="E117" s="9"/>
      <c r="F117" s="8"/>
    </row>
    <row r="118" spans="2:6" x14ac:dyDescent="0.25">
      <c r="B118" t="b">
        <f t="shared" si="4"/>
        <v>1</v>
      </c>
      <c r="C118" s="7">
        <f t="shared" si="5"/>
        <v>0</v>
      </c>
      <c r="D118" s="8"/>
      <c r="E118" s="9"/>
      <c r="F118" s="8"/>
    </row>
    <row r="119" spans="2:6" x14ac:dyDescent="0.25">
      <c r="B119" t="b">
        <f t="shared" si="4"/>
        <v>1</v>
      </c>
      <c r="C119" s="7">
        <f t="shared" si="5"/>
        <v>0</v>
      </c>
      <c r="D119" s="8"/>
      <c r="E119" s="9"/>
      <c r="F119" s="8"/>
    </row>
    <row r="120" spans="2:6" x14ac:dyDescent="0.25">
      <c r="B120" t="b">
        <f t="shared" si="4"/>
        <v>1</v>
      </c>
      <c r="C120" s="7">
        <f t="shared" si="5"/>
        <v>0</v>
      </c>
      <c r="D120" s="8"/>
      <c r="E120" s="9"/>
      <c r="F120" s="8"/>
    </row>
    <row r="121" spans="2:6" x14ac:dyDescent="0.25">
      <c r="B121" t="b">
        <f t="shared" si="4"/>
        <v>1</v>
      </c>
      <c r="C121" s="7">
        <f t="shared" si="5"/>
        <v>0</v>
      </c>
      <c r="D121" s="8"/>
      <c r="E121" s="9"/>
      <c r="F121" s="8"/>
    </row>
    <row r="122" spans="2:6" x14ac:dyDescent="0.25">
      <c r="B122" t="b">
        <f t="shared" si="4"/>
        <v>1</v>
      </c>
      <c r="C122" s="7">
        <f t="shared" si="5"/>
        <v>0</v>
      </c>
      <c r="D122" s="8"/>
      <c r="E122" s="9"/>
      <c r="F122" s="8"/>
    </row>
    <row r="123" spans="2:6" x14ac:dyDescent="0.25">
      <c r="B123" t="b">
        <f t="shared" si="4"/>
        <v>1</v>
      </c>
      <c r="C123" s="7">
        <f t="shared" si="5"/>
        <v>0</v>
      </c>
      <c r="D123" s="8"/>
      <c r="E123" s="9"/>
      <c r="F123" s="8"/>
    </row>
    <row r="124" spans="2:6" x14ac:dyDescent="0.25">
      <c r="B124" t="b">
        <f t="shared" si="4"/>
        <v>1</v>
      </c>
      <c r="C124" s="7">
        <f t="shared" si="5"/>
        <v>0</v>
      </c>
      <c r="D124" s="8"/>
      <c r="E124" s="9"/>
      <c r="F124" s="8"/>
    </row>
    <row r="125" spans="2:6" x14ac:dyDescent="0.25">
      <c r="B125" t="b">
        <f t="shared" si="4"/>
        <v>1</v>
      </c>
      <c r="C125" s="7">
        <f t="shared" si="5"/>
        <v>0</v>
      </c>
      <c r="D125" s="8"/>
      <c r="E125" s="9"/>
      <c r="F125" s="8"/>
    </row>
    <row r="126" spans="2:6" x14ac:dyDescent="0.25">
      <c r="B126" t="b">
        <f t="shared" si="4"/>
        <v>1</v>
      </c>
      <c r="C126" s="7">
        <f t="shared" si="5"/>
        <v>0</v>
      </c>
      <c r="D126" s="8"/>
      <c r="E126" s="9"/>
      <c r="F126" s="8"/>
    </row>
    <row r="127" spans="2:6" x14ac:dyDescent="0.25">
      <c r="B127" t="b">
        <f t="shared" si="4"/>
        <v>1</v>
      </c>
      <c r="C127" s="7">
        <f t="shared" si="5"/>
        <v>0</v>
      </c>
      <c r="D127" s="8"/>
      <c r="E127" s="9"/>
      <c r="F127" s="8"/>
    </row>
    <row r="128" spans="2:6" x14ac:dyDescent="0.25">
      <c r="B128" t="b">
        <f t="shared" si="4"/>
        <v>1</v>
      </c>
      <c r="C128" s="7">
        <f t="shared" si="5"/>
        <v>0</v>
      </c>
      <c r="D128" s="8"/>
      <c r="E128" s="9"/>
      <c r="F128" s="8"/>
    </row>
    <row r="129" spans="2:6" x14ac:dyDescent="0.25">
      <c r="B129" t="b">
        <f t="shared" si="4"/>
        <v>1</v>
      </c>
      <c r="C129" s="7">
        <f t="shared" si="5"/>
        <v>0</v>
      </c>
      <c r="D129" s="8"/>
      <c r="E129" s="9"/>
      <c r="F129" s="8"/>
    </row>
    <row r="130" spans="2:6" x14ac:dyDescent="0.25">
      <c r="B130" t="b">
        <f t="shared" si="4"/>
        <v>1</v>
      </c>
      <c r="C130" s="7">
        <f t="shared" si="5"/>
        <v>0</v>
      </c>
      <c r="D130" s="8"/>
      <c r="E130" s="9"/>
      <c r="F130" s="8"/>
    </row>
    <row r="131" spans="2:6" x14ac:dyDescent="0.25">
      <c r="B131" t="b">
        <f t="shared" ref="B131:B194" si="6">A131=A130</f>
        <v>1</v>
      </c>
      <c r="C131" s="7">
        <f t="shared" ref="C131:C194" si="7">IF(B131=TRUE,,A131)</f>
        <v>0</v>
      </c>
      <c r="D131" s="8"/>
      <c r="E131" s="9"/>
      <c r="F131" s="8"/>
    </row>
    <row r="132" spans="2:6" x14ac:dyDescent="0.25">
      <c r="B132" t="b">
        <f t="shared" si="6"/>
        <v>1</v>
      </c>
      <c r="C132" s="7">
        <f t="shared" si="7"/>
        <v>0</v>
      </c>
      <c r="D132" s="8"/>
      <c r="E132" s="9"/>
      <c r="F132" s="8"/>
    </row>
    <row r="133" spans="2:6" x14ac:dyDescent="0.25">
      <c r="B133" t="b">
        <f t="shared" si="6"/>
        <v>1</v>
      </c>
      <c r="C133" s="7">
        <f t="shared" si="7"/>
        <v>0</v>
      </c>
      <c r="D133" s="8"/>
      <c r="E133" s="9"/>
      <c r="F133" s="8"/>
    </row>
    <row r="134" spans="2:6" x14ac:dyDescent="0.25">
      <c r="B134" t="b">
        <f t="shared" si="6"/>
        <v>1</v>
      </c>
      <c r="C134" s="7">
        <f t="shared" si="7"/>
        <v>0</v>
      </c>
      <c r="D134" s="8"/>
      <c r="E134" s="9"/>
      <c r="F134" s="8"/>
    </row>
    <row r="135" spans="2:6" x14ac:dyDescent="0.25">
      <c r="B135" t="b">
        <f t="shared" si="6"/>
        <v>1</v>
      </c>
      <c r="C135" s="7">
        <f t="shared" si="7"/>
        <v>0</v>
      </c>
      <c r="D135" s="8"/>
      <c r="E135" s="9"/>
      <c r="F135" s="8"/>
    </row>
    <row r="136" spans="2:6" x14ac:dyDescent="0.25">
      <c r="B136" t="b">
        <f t="shared" si="6"/>
        <v>1</v>
      </c>
      <c r="C136" s="7">
        <f t="shared" si="7"/>
        <v>0</v>
      </c>
      <c r="D136" s="8"/>
      <c r="E136" s="9"/>
      <c r="F136" s="8"/>
    </row>
    <row r="137" spans="2:6" x14ac:dyDescent="0.25">
      <c r="B137" t="b">
        <f t="shared" si="6"/>
        <v>1</v>
      </c>
      <c r="C137" s="7">
        <f t="shared" si="7"/>
        <v>0</v>
      </c>
      <c r="D137" s="8"/>
      <c r="E137" s="9"/>
      <c r="F137" s="8"/>
    </row>
    <row r="138" spans="2:6" x14ac:dyDescent="0.25">
      <c r="B138" t="b">
        <f t="shared" si="6"/>
        <v>1</v>
      </c>
      <c r="C138" s="7">
        <f t="shared" si="7"/>
        <v>0</v>
      </c>
      <c r="D138" s="8"/>
      <c r="E138" s="9"/>
      <c r="F138" s="8"/>
    </row>
    <row r="139" spans="2:6" x14ac:dyDescent="0.25">
      <c r="B139" t="b">
        <f t="shared" si="6"/>
        <v>1</v>
      </c>
      <c r="C139" s="7">
        <f t="shared" si="7"/>
        <v>0</v>
      </c>
      <c r="D139" s="8"/>
      <c r="E139" s="9"/>
      <c r="F139" s="8"/>
    </row>
    <row r="140" spans="2:6" x14ac:dyDescent="0.25">
      <c r="B140" t="b">
        <f t="shared" si="6"/>
        <v>1</v>
      </c>
      <c r="C140" s="7">
        <f t="shared" si="7"/>
        <v>0</v>
      </c>
      <c r="D140" s="8"/>
      <c r="E140" s="9"/>
      <c r="F140" s="8"/>
    </row>
    <row r="141" spans="2:6" x14ac:dyDescent="0.25">
      <c r="B141" t="b">
        <f t="shared" si="6"/>
        <v>1</v>
      </c>
      <c r="C141" s="7">
        <f t="shared" si="7"/>
        <v>0</v>
      </c>
      <c r="D141" s="8"/>
      <c r="E141" s="9"/>
      <c r="F141" s="8"/>
    </row>
    <row r="142" spans="2:6" x14ac:dyDescent="0.25">
      <c r="B142" t="b">
        <f t="shared" si="6"/>
        <v>1</v>
      </c>
      <c r="C142" s="7">
        <f t="shared" si="7"/>
        <v>0</v>
      </c>
      <c r="D142" s="8"/>
      <c r="E142" s="9"/>
      <c r="F142" s="8"/>
    </row>
    <row r="143" spans="2:6" x14ac:dyDescent="0.25">
      <c r="B143" t="b">
        <f t="shared" si="6"/>
        <v>1</v>
      </c>
      <c r="C143" s="7">
        <f t="shared" si="7"/>
        <v>0</v>
      </c>
      <c r="D143" s="8"/>
      <c r="E143" s="9"/>
      <c r="F143" s="8"/>
    </row>
    <row r="144" spans="2:6" x14ac:dyDescent="0.25">
      <c r="B144" t="b">
        <f t="shared" si="6"/>
        <v>1</v>
      </c>
      <c r="C144" s="7">
        <f t="shared" si="7"/>
        <v>0</v>
      </c>
      <c r="D144" s="8"/>
      <c r="E144" s="9"/>
      <c r="F144" s="8"/>
    </row>
    <row r="145" spans="2:6" x14ac:dyDescent="0.25">
      <c r="B145" t="b">
        <f t="shared" si="6"/>
        <v>1</v>
      </c>
      <c r="C145" s="7">
        <f t="shared" si="7"/>
        <v>0</v>
      </c>
      <c r="D145" s="8"/>
      <c r="E145" s="9"/>
      <c r="F145" s="8"/>
    </row>
    <row r="146" spans="2:6" x14ac:dyDescent="0.25">
      <c r="B146" t="b">
        <f t="shared" si="6"/>
        <v>1</v>
      </c>
      <c r="C146" s="7">
        <f t="shared" si="7"/>
        <v>0</v>
      </c>
      <c r="D146" s="8"/>
      <c r="E146" s="9"/>
      <c r="F146" s="8"/>
    </row>
    <row r="147" spans="2:6" x14ac:dyDescent="0.25">
      <c r="B147" t="b">
        <f t="shared" si="6"/>
        <v>1</v>
      </c>
      <c r="C147" s="7">
        <f t="shared" si="7"/>
        <v>0</v>
      </c>
      <c r="D147" s="8"/>
      <c r="E147" s="9"/>
      <c r="F147" s="8"/>
    </row>
    <row r="148" spans="2:6" x14ac:dyDescent="0.25">
      <c r="B148" t="b">
        <f t="shared" si="6"/>
        <v>1</v>
      </c>
      <c r="C148" s="7">
        <f t="shared" si="7"/>
        <v>0</v>
      </c>
      <c r="D148" s="8"/>
      <c r="E148" s="9"/>
      <c r="F148" s="8"/>
    </row>
    <row r="149" spans="2:6" x14ac:dyDescent="0.25">
      <c r="B149" t="b">
        <f t="shared" si="6"/>
        <v>1</v>
      </c>
      <c r="C149" s="7">
        <f t="shared" si="7"/>
        <v>0</v>
      </c>
      <c r="D149" s="8"/>
      <c r="E149" s="9"/>
      <c r="F149" s="8"/>
    </row>
    <row r="150" spans="2:6" x14ac:dyDescent="0.25">
      <c r="B150" t="b">
        <f t="shared" si="6"/>
        <v>1</v>
      </c>
      <c r="C150" s="7">
        <f t="shared" si="7"/>
        <v>0</v>
      </c>
      <c r="D150" s="8"/>
      <c r="E150" s="9"/>
      <c r="F150" s="8"/>
    </row>
    <row r="151" spans="2:6" x14ac:dyDescent="0.25">
      <c r="B151" t="b">
        <f t="shared" si="6"/>
        <v>1</v>
      </c>
      <c r="C151" s="7">
        <f t="shared" si="7"/>
        <v>0</v>
      </c>
      <c r="D151" s="8"/>
      <c r="E151" s="9"/>
      <c r="F151" s="8"/>
    </row>
    <row r="152" spans="2:6" x14ac:dyDescent="0.25">
      <c r="B152" t="b">
        <f t="shared" si="6"/>
        <v>1</v>
      </c>
      <c r="C152" s="7">
        <f t="shared" si="7"/>
        <v>0</v>
      </c>
      <c r="D152" s="8"/>
      <c r="E152" s="9"/>
      <c r="F152" s="8"/>
    </row>
    <row r="153" spans="2:6" x14ac:dyDescent="0.25">
      <c r="B153" t="b">
        <f t="shared" si="6"/>
        <v>1</v>
      </c>
      <c r="C153" s="7">
        <f t="shared" si="7"/>
        <v>0</v>
      </c>
      <c r="D153" s="8"/>
      <c r="E153" s="9"/>
      <c r="F153" s="8"/>
    </row>
    <row r="154" spans="2:6" x14ac:dyDescent="0.25">
      <c r="B154" t="b">
        <f t="shared" si="6"/>
        <v>1</v>
      </c>
      <c r="C154" s="7">
        <f t="shared" si="7"/>
        <v>0</v>
      </c>
      <c r="D154" s="8"/>
      <c r="E154" s="9"/>
      <c r="F154" s="8"/>
    </row>
    <row r="155" spans="2:6" x14ac:dyDescent="0.25">
      <c r="B155" t="b">
        <f t="shared" si="6"/>
        <v>1</v>
      </c>
      <c r="C155" s="7">
        <f t="shared" si="7"/>
        <v>0</v>
      </c>
      <c r="D155" s="8"/>
      <c r="E155" s="9"/>
      <c r="F155" s="8"/>
    </row>
    <row r="156" spans="2:6" x14ac:dyDescent="0.25">
      <c r="B156" t="b">
        <f t="shared" si="6"/>
        <v>1</v>
      </c>
      <c r="C156" s="7">
        <f t="shared" si="7"/>
        <v>0</v>
      </c>
      <c r="D156" s="8"/>
      <c r="E156" s="9"/>
      <c r="F156" s="8"/>
    </row>
    <row r="157" spans="2:6" x14ac:dyDescent="0.25">
      <c r="B157" t="b">
        <f t="shared" si="6"/>
        <v>1</v>
      </c>
      <c r="C157" s="7">
        <f t="shared" si="7"/>
        <v>0</v>
      </c>
      <c r="D157" s="8"/>
      <c r="E157" s="9"/>
      <c r="F157" s="8"/>
    </row>
    <row r="158" spans="2:6" x14ac:dyDescent="0.25">
      <c r="B158" t="b">
        <f t="shared" si="6"/>
        <v>1</v>
      </c>
      <c r="C158" s="7">
        <f t="shared" si="7"/>
        <v>0</v>
      </c>
      <c r="D158" s="8"/>
      <c r="E158" s="9"/>
      <c r="F158" s="8"/>
    </row>
    <row r="159" spans="2:6" x14ac:dyDescent="0.25">
      <c r="B159" t="b">
        <f t="shared" si="6"/>
        <v>1</v>
      </c>
      <c r="C159" s="7">
        <f t="shared" si="7"/>
        <v>0</v>
      </c>
      <c r="D159" s="8"/>
      <c r="E159" s="9"/>
      <c r="F159" s="8"/>
    </row>
    <row r="160" spans="2:6" x14ac:dyDescent="0.25">
      <c r="B160" t="b">
        <f t="shared" si="6"/>
        <v>1</v>
      </c>
      <c r="C160" s="7">
        <f t="shared" si="7"/>
        <v>0</v>
      </c>
      <c r="D160" s="8"/>
      <c r="E160" s="9"/>
      <c r="F160" s="8"/>
    </row>
    <row r="161" spans="2:6" x14ac:dyDescent="0.25">
      <c r="B161" t="b">
        <f t="shared" si="6"/>
        <v>1</v>
      </c>
      <c r="C161" s="7">
        <f t="shared" si="7"/>
        <v>0</v>
      </c>
      <c r="D161" s="8"/>
      <c r="E161" s="9"/>
      <c r="F161" s="8"/>
    </row>
    <row r="162" spans="2:6" x14ac:dyDescent="0.25">
      <c r="B162" t="b">
        <f t="shared" si="6"/>
        <v>1</v>
      </c>
      <c r="C162" s="7">
        <f t="shared" si="7"/>
        <v>0</v>
      </c>
      <c r="D162" s="8"/>
      <c r="E162" s="9"/>
      <c r="F162" s="8"/>
    </row>
    <row r="163" spans="2:6" x14ac:dyDescent="0.25">
      <c r="B163" t="b">
        <f t="shared" si="6"/>
        <v>1</v>
      </c>
      <c r="C163" s="7">
        <f t="shared" si="7"/>
        <v>0</v>
      </c>
      <c r="D163" s="8"/>
      <c r="E163" s="9"/>
      <c r="F163" s="8"/>
    </row>
    <row r="164" spans="2:6" x14ac:dyDescent="0.25">
      <c r="B164" t="b">
        <f t="shared" si="6"/>
        <v>1</v>
      </c>
      <c r="C164" s="7">
        <f t="shared" si="7"/>
        <v>0</v>
      </c>
      <c r="D164" s="8"/>
      <c r="E164" s="9"/>
      <c r="F164" s="8"/>
    </row>
    <row r="165" spans="2:6" x14ac:dyDescent="0.25">
      <c r="B165" t="b">
        <f t="shared" si="6"/>
        <v>1</v>
      </c>
      <c r="C165" s="7">
        <f t="shared" si="7"/>
        <v>0</v>
      </c>
      <c r="D165" s="8"/>
      <c r="E165" s="9"/>
      <c r="F165" s="8"/>
    </row>
    <row r="166" spans="2:6" x14ac:dyDescent="0.25">
      <c r="B166" t="b">
        <f t="shared" si="6"/>
        <v>1</v>
      </c>
      <c r="C166" s="7">
        <f t="shared" si="7"/>
        <v>0</v>
      </c>
      <c r="D166" s="8"/>
      <c r="E166" s="9"/>
      <c r="F166" s="8"/>
    </row>
    <row r="167" spans="2:6" x14ac:dyDescent="0.25">
      <c r="B167" t="b">
        <f t="shared" si="6"/>
        <v>1</v>
      </c>
      <c r="C167" s="7">
        <f t="shared" si="7"/>
        <v>0</v>
      </c>
      <c r="D167" s="8"/>
      <c r="E167" s="9"/>
      <c r="F167" s="8"/>
    </row>
    <row r="168" spans="2:6" x14ac:dyDescent="0.25">
      <c r="B168" t="b">
        <f t="shared" si="6"/>
        <v>1</v>
      </c>
      <c r="C168" s="7">
        <f t="shared" si="7"/>
        <v>0</v>
      </c>
      <c r="D168" s="8"/>
      <c r="E168" s="9"/>
      <c r="F168" s="8"/>
    </row>
    <row r="169" spans="2:6" x14ac:dyDescent="0.25">
      <c r="B169" t="b">
        <f t="shared" si="6"/>
        <v>1</v>
      </c>
      <c r="C169" s="7">
        <f t="shared" si="7"/>
        <v>0</v>
      </c>
      <c r="D169" s="8"/>
      <c r="E169" s="9"/>
      <c r="F169" s="8"/>
    </row>
    <row r="170" spans="2:6" x14ac:dyDescent="0.25">
      <c r="B170" t="b">
        <f t="shared" si="6"/>
        <v>1</v>
      </c>
      <c r="C170" s="7">
        <f t="shared" si="7"/>
        <v>0</v>
      </c>
      <c r="D170" s="8"/>
      <c r="E170" s="9"/>
      <c r="F170" s="8"/>
    </row>
    <row r="171" spans="2:6" x14ac:dyDescent="0.25">
      <c r="B171" t="b">
        <f t="shared" si="6"/>
        <v>1</v>
      </c>
      <c r="C171" s="7">
        <f t="shared" si="7"/>
        <v>0</v>
      </c>
      <c r="D171" s="8"/>
      <c r="E171" s="9"/>
      <c r="F171" s="8"/>
    </row>
    <row r="172" spans="2:6" x14ac:dyDescent="0.25">
      <c r="B172" t="b">
        <f t="shared" si="6"/>
        <v>1</v>
      </c>
      <c r="C172" s="7">
        <f t="shared" si="7"/>
        <v>0</v>
      </c>
      <c r="D172" s="8"/>
      <c r="E172" s="9"/>
      <c r="F172" s="8"/>
    </row>
    <row r="173" spans="2:6" x14ac:dyDescent="0.25">
      <c r="B173" t="b">
        <f t="shared" si="6"/>
        <v>1</v>
      </c>
      <c r="C173" s="7">
        <f t="shared" si="7"/>
        <v>0</v>
      </c>
      <c r="D173" s="8"/>
      <c r="E173" s="9"/>
      <c r="F173" s="8"/>
    </row>
    <row r="174" spans="2:6" x14ac:dyDescent="0.25">
      <c r="B174" t="b">
        <f t="shared" si="6"/>
        <v>1</v>
      </c>
      <c r="C174" s="7">
        <f t="shared" si="7"/>
        <v>0</v>
      </c>
      <c r="D174" s="8"/>
      <c r="E174" s="9"/>
      <c r="F174" s="8"/>
    </row>
    <row r="175" spans="2:6" x14ac:dyDescent="0.25">
      <c r="B175" t="b">
        <f t="shared" si="6"/>
        <v>1</v>
      </c>
      <c r="C175" s="7">
        <f t="shared" si="7"/>
        <v>0</v>
      </c>
      <c r="D175" s="8"/>
      <c r="E175" s="9"/>
      <c r="F175" s="8"/>
    </row>
    <row r="176" spans="2:6" x14ac:dyDescent="0.25">
      <c r="B176" t="b">
        <f t="shared" si="6"/>
        <v>1</v>
      </c>
      <c r="C176" s="7">
        <f t="shared" si="7"/>
        <v>0</v>
      </c>
      <c r="D176" s="8"/>
      <c r="E176" s="9"/>
      <c r="F176" s="8"/>
    </row>
    <row r="177" spans="2:6" x14ac:dyDescent="0.25">
      <c r="B177" t="b">
        <f t="shared" si="6"/>
        <v>1</v>
      </c>
      <c r="C177" s="7">
        <f t="shared" si="7"/>
        <v>0</v>
      </c>
      <c r="D177" s="8"/>
      <c r="E177" s="9"/>
      <c r="F177" s="8"/>
    </row>
    <row r="178" spans="2:6" x14ac:dyDescent="0.25">
      <c r="B178" t="b">
        <f t="shared" si="6"/>
        <v>1</v>
      </c>
      <c r="C178" s="7">
        <f t="shared" si="7"/>
        <v>0</v>
      </c>
      <c r="D178" s="8"/>
      <c r="E178" s="9"/>
      <c r="F178" s="8"/>
    </row>
    <row r="179" spans="2:6" x14ac:dyDescent="0.25">
      <c r="B179" t="b">
        <f t="shared" si="6"/>
        <v>1</v>
      </c>
      <c r="C179" s="7">
        <f t="shared" si="7"/>
        <v>0</v>
      </c>
      <c r="D179" s="8"/>
      <c r="E179" s="9"/>
      <c r="F179" s="8"/>
    </row>
    <row r="180" spans="2:6" x14ac:dyDescent="0.25">
      <c r="B180" t="b">
        <f t="shared" si="6"/>
        <v>1</v>
      </c>
      <c r="C180" s="7">
        <f t="shared" si="7"/>
        <v>0</v>
      </c>
      <c r="D180" s="8"/>
      <c r="E180" s="9"/>
      <c r="F180" s="8"/>
    </row>
    <row r="181" spans="2:6" x14ac:dyDescent="0.25">
      <c r="B181" t="b">
        <f t="shared" si="6"/>
        <v>1</v>
      </c>
      <c r="C181" s="7">
        <f t="shared" si="7"/>
        <v>0</v>
      </c>
      <c r="D181" s="8"/>
      <c r="E181" s="9"/>
      <c r="F181" s="8"/>
    </row>
    <row r="182" spans="2:6" x14ac:dyDescent="0.25">
      <c r="B182" t="b">
        <f t="shared" si="6"/>
        <v>1</v>
      </c>
      <c r="C182" s="7">
        <f t="shared" si="7"/>
        <v>0</v>
      </c>
      <c r="D182" s="8"/>
      <c r="E182" s="9"/>
      <c r="F182" s="8"/>
    </row>
    <row r="183" spans="2:6" x14ac:dyDescent="0.25">
      <c r="B183" t="b">
        <f t="shared" si="6"/>
        <v>1</v>
      </c>
      <c r="C183" s="7">
        <f t="shared" si="7"/>
        <v>0</v>
      </c>
      <c r="D183" s="8"/>
      <c r="E183" s="9"/>
      <c r="F183" s="8"/>
    </row>
    <row r="184" spans="2:6" x14ac:dyDescent="0.25">
      <c r="B184" t="b">
        <f t="shared" si="6"/>
        <v>1</v>
      </c>
      <c r="C184" s="7">
        <f t="shared" si="7"/>
        <v>0</v>
      </c>
      <c r="D184" s="8"/>
      <c r="E184" s="9"/>
      <c r="F184" s="8"/>
    </row>
    <row r="185" spans="2:6" x14ac:dyDescent="0.25">
      <c r="B185" t="b">
        <f t="shared" si="6"/>
        <v>1</v>
      </c>
      <c r="C185" s="7">
        <f t="shared" si="7"/>
        <v>0</v>
      </c>
      <c r="D185" s="8"/>
      <c r="E185" s="9"/>
      <c r="F185" s="8"/>
    </row>
    <row r="186" spans="2:6" x14ac:dyDescent="0.25">
      <c r="B186" t="b">
        <f t="shared" si="6"/>
        <v>1</v>
      </c>
      <c r="C186" s="7">
        <f t="shared" si="7"/>
        <v>0</v>
      </c>
      <c r="D186" s="8"/>
      <c r="E186" s="9"/>
      <c r="F186" s="8"/>
    </row>
    <row r="187" spans="2:6" x14ac:dyDescent="0.25">
      <c r="B187" t="b">
        <f t="shared" si="6"/>
        <v>1</v>
      </c>
      <c r="C187" s="7">
        <f t="shared" si="7"/>
        <v>0</v>
      </c>
      <c r="D187" s="8"/>
      <c r="E187" s="9"/>
      <c r="F187" s="8"/>
    </row>
    <row r="188" spans="2:6" x14ac:dyDescent="0.25">
      <c r="B188" t="b">
        <f t="shared" si="6"/>
        <v>1</v>
      </c>
      <c r="C188" s="7">
        <f t="shared" si="7"/>
        <v>0</v>
      </c>
      <c r="D188" s="8"/>
      <c r="E188" s="9"/>
      <c r="F188" s="8"/>
    </row>
    <row r="189" spans="2:6" x14ac:dyDescent="0.25">
      <c r="B189" t="b">
        <f t="shared" si="6"/>
        <v>1</v>
      </c>
      <c r="C189" s="7">
        <f t="shared" si="7"/>
        <v>0</v>
      </c>
      <c r="D189" s="8"/>
      <c r="E189" s="9"/>
      <c r="F189" s="8"/>
    </row>
    <row r="190" spans="2:6" x14ac:dyDescent="0.25">
      <c r="B190" t="b">
        <f t="shared" si="6"/>
        <v>1</v>
      </c>
      <c r="C190" s="7">
        <f t="shared" si="7"/>
        <v>0</v>
      </c>
      <c r="D190" s="8"/>
      <c r="E190" s="9"/>
      <c r="F190" s="8"/>
    </row>
    <row r="191" spans="2:6" x14ac:dyDescent="0.25">
      <c r="B191" t="b">
        <f t="shared" si="6"/>
        <v>1</v>
      </c>
      <c r="C191" s="7">
        <f t="shared" si="7"/>
        <v>0</v>
      </c>
      <c r="D191" s="8"/>
      <c r="E191" s="9"/>
      <c r="F191" s="8"/>
    </row>
    <row r="192" spans="2:6" x14ac:dyDescent="0.25">
      <c r="B192" t="b">
        <f t="shared" si="6"/>
        <v>1</v>
      </c>
      <c r="C192" s="7">
        <f t="shared" si="7"/>
        <v>0</v>
      </c>
      <c r="D192" s="8"/>
      <c r="E192" s="9"/>
      <c r="F192" s="8"/>
    </row>
    <row r="193" spans="2:6" x14ac:dyDescent="0.25">
      <c r="B193" t="b">
        <f t="shared" si="6"/>
        <v>1</v>
      </c>
      <c r="C193" s="7">
        <f t="shared" si="7"/>
        <v>0</v>
      </c>
      <c r="D193" s="8"/>
      <c r="E193" s="9"/>
      <c r="F193" s="8"/>
    </row>
    <row r="194" spans="2:6" x14ac:dyDescent="0.25">
      <c r="B194" t="b">
        <f t="shared" si="6"/>
        <v>1</v>
      </c>
      <c r="C194" s="7">
        <f t="shared" si="7"/>
        <v>0</v>
      </c>
      <c r="D194" s="8"/>
      <c r="E194" s="9"/>
      <c r="F194" s="8"/>
    </row>
    <row r="195" spans="2:6" x14ac:dyDescent="0.25">
      <c r="B195" t="b">
        <f t="shared" ref="B195:B254" si="8">A195=A194</f>
        <v>1</v>
      </c>
      <c r="C195" s="7">
        <f t="shared" ref="C195:C254" si="9">IF(B195=TRUE,,A195)</f>
        <v>0</v>
      </c>
      <c r="D195" s="8"/>
      <c r="E195" s="9"/>
      <c r="F195" s="8"/>
    </row>
    <row r="196" spans="2:6" x14ac:dyDescent="0.25">
      <c r="B196" t="b">
        <f t="shared" si="8"/>
        <v>1</v>
      </c>
      <c r="C196" s="7">
        <f t="shared" si="9"/>
        <v>0</v>
      </c>
      <c r="D196" s="8"/>
      <c r="E196" s="9"/>
      <c r="F196" s="8"/>
    </row>
    <row r="197" spans="2:6" x14ac:dyDescent="0.25">
      <c r="B197" t="b">
        <f t="shared" si="8"/>
        <v>1</v>
      </c>
      <c r="C197" s="7">
        <f t="shared" si="9"/>
        <v>0</v>
      </c>
      <c r="D197" s="8"/>
      <c r="E197" s="9"/>
      <c r="F197" s="8"/>
    </row>
    <row r="198" spans="2:6" x14ac:dyDescent="0.25">
      <c r="B198" t="b">
        <f t="shared" si="8"/>
        <v>1</v>
      </c>
      <c r="C198" s="7">
        <f t="shared" si="9"/>
        <v>0</v>
      </c>
      <c r="D198" s="8"/>
      <c r="E198" s="9"/>
      <c r="F198" s="8"/>
    </row>
    <row r="199" spans="2:6" x14ac:dyDescent="0.25">
      <c r="B199" t="b">
        <f t="shared" si="8"/>
        <v>1</v>
      </c>
      <c r="C199" s="7">
        <f t="shared" si="9"/>
        <v>0</v>
      </c>
      <c r="D199" s="8"/>
      <c r="E199" s="9"/>
      <c r="F199" s="8"/>
    </row>
    <row r="200" spans="2:6" x14ac:dyDescent="0.25">
      <c r="B200" t="b">
        <f t="shared" si="8"/>
        <v>1</v>
      </c>
      <c r="C200" s="7">
        <f t="shared" si="9"/>
        <v>0</v>
      </c>
      <c r="D200" s="8"/>
      <c r="E200" s="9"/>
      <c r="F200" s="8"/>
    </row>
    <row r="201" spans="2:6" x14ac:dyDescent="0.25">
      <c r="B201" t="b">
        <f t="shared" si="8"/>
        <v>1</v>
      </c>
      <c r="C201" s="7">
        <f t="shared" si="9"/>
        <v>0</v>
      </c>
      <c r="D201" s="8"/>
      <c r="E201" s="9"/>
      <c r="F201" s="8"/>
    </row>
    <row r="202" spans="2:6" x14ac:dyDescent="0.25">
      <c r="B202" t="b">
        <f t="shared" si="8"/>
        <v>1</v>
      </c>
      <c r="C202" s="7">
        <f t="shared" si="9"/>
        <v>0</v>
      </c>
      <c r="D202" s="8"/>
      <c r="E202" s="9"/>
      <c r="F202" s="8"/>
    </row>
    <row r="203" spans="2:6" x14ac:dyDescent="0.25">
      <c r="B203" t="b">
        <f t="shared" si="8"/>
        <v>1</v>
      </c>
      <c r="C203" s="7">
        <f t="shared" si="9"/>
        <v>0</v>
      </c>
      <c r="D203" s="8"/>
      <c r="E203" s="9"/>
      <c r="F203" s="8"/>
    </row>
    <row r="204" spans="2:6" x14ac:dyDescent="0.25">
      <c r="B204" t="b">
        <f t="shared" si="8"/>
        <v>1</v>
      </c>
      <c r="C204" s="7">
        <f t="shared" si="9"/>
        <v>0</v>
      </c>
      <c r="D204" s="8"/>
      <c r="E204" s="9"/>
      <c r="F204" s="8"/>
    </row>
    <row r="205" spans="2:6" x14ac:dyDescent="0.25">
      <c r="B205" t="b">
        <f t="shared" si="8"/>
        <v>1</v>
      </c>
      <c r="C205" s="7">
        <f t="shared" si="9"/>
        <v>0</v>
      </c>
      <c r="D205" s="8"/>
      <c r="E205" s="9"/>
      <c r="F205" s="8"/>
    </row>
    <row r="206" spans="2:6" x14ac:dyDescent="0.25">
      <c r="B206" t="b">
        <f t="shared" si="8"/>
        <v>1</v>
      </c>
      <c r="C206" s="7">
        <f t="shared" si="9"/>
        <v>0</v>
      </c>
      <c r="D206" s="8"/>
      <c r="E206" s="9"/>
      <c r="F206" s="8"/>
    </row>
    <row r="207" spans="2:6" x14ac:dyDescent="0.25">
      <c r="B207" t="b">
        <f t="shared" si="8"/>
        <v>1</v>
      </c>
      <c r="C207" s="7">
        <f t="shared" si="9"/>
        <v>0</v>
      </c>
      <c r="D207" s="8"/>
      <c r="E207" s="9"/>
      <c r="F207" s="8"/>
    </row>
    <row r="208" spans="2:6" x14ac:dyDescent="0.25">
      <c r="B208" t="b">
        <f t="shared" si="8"/>
        <v>1</v>
      </c>
      <c r="C208" s="7">
        <f t="shared" si="9"/>
        <v>0</v>
      </c>
      <c r="D208" s="8"/>
      <c r="E208" s="9"/>
      <c r="F208" s="8"/>
    </row>
    <row r="209" spans="2:6" x14ac:dyDescent="0.25">
      <c r="B209" t="b">
        <f t="shared" si="8"/>
        <v>1</v>
      </c>
      <c r="C209" s="7">
        <f t="shared" si="9"/>
        <v>0</v>
      </c>
      <c r="D209" s="8"/>
      <c r="E209" s="9"/>
      <c r="F209" s="8"/>
    </row>
    <row r="210" spans="2:6" x14ac:dyDescent="0.25">
      <c r="B210" t="b">
        <f t="shared" si="8"/>
        <v>1</v>
      </c>
      <c r="C210" s="7">
        <f t="shared" si="9"/>
        <v>0</v>
      </c>
      <c r="D210" s="8"/>
      <c r="E210" s="9"/>
      <c r="F210" s="8"/>
    </row>
    <row r="211" spans="2:6" x14ac:dyDescent="0.25">
      <c r="B211" t="b">
        <f t="shared" si="8"/>
        <v>1</v>
      </c>
      <c r="C211" s="7">
        <f t="shared" si="9"/>
        <v>0</v>
      </c>
      <c r="D211" s="8"/>
      <c r="E211" s="9"/>
      <c r="F211" s="8"/>
    </row>
    <row r="212" spans="2:6" x14ac:dyDescent="0.25">
      <c r="B212" t="b">
        <f t="shared" si="8"/>
        <v>1</v>
      </c>
      <c r="C212" s="7">
        <f t="shared" si="9"/>
        <v>0</v>
      </c>
      <c r="D212" s="8"/>
      <c r="E212" s="9"/>
      <c r="F212" s="8"/>
    </row>
    <row r="213" spans="2:6" x14ac:dyDescent="0.25">
      <c r="B213" t="b">
        <f t="shared" si="8"/>
        <v>1</v>
      </c>
      <c r="C213" s="7">
        <f t="shared" si="9"/>
        <v>0</v>
      </c>
      <c r="D213" s="8"/>
      <c r="E213" s="9"/>
      <c r="F213" s="8"/>
    </row>
    <row r="214" spans="2:6" x14ac:dyDescent="0.25">
      <c r="B214" t="b">
        <f t="shared" si="8"/>
        <v>1</v>
      </c>
      <c r="C214" s="7">
        <f t="shared" si="9"/>
        <v>0</v>
      </c>
      <c r="D214" s="8"/>
      <c r="E214" s="9"/>
      <c r="F214" s="8"/>
    </row>
    <row r="215" spans="2:6" x14ac:dyDescent="0.25">
      <c r="B215" t="b">
        <f t="shared" si="8"/>
        <v>1</v>
      </c>
      <c r="C215" s="7">
        <f t="shared" si="9"/>
        <v>0</v>
      </c>
      <c r="D215" s="8"/>
      <c r="E215" s="9"/>
      <c r="F215" s="8"/>
    </row>
    <row r="216" spans="2:6" x14ac:dyDescent="0.25">
      <c r="B216" t="b">
        <f t="shared" si="8"/>
        <v>1</v>
      </c>
      <c r="C216" s="7">
        <f t="shared" si="9"/>
        <v>0</v>
      </c>
      <c r="D216" s="8"/>
      <c r="E216" s="9"/>
      <c r="F216" s="8"/>
    </row>
    <row r="217" spans="2:6" x14ac:dyDescent="0.25">
      <c r="B217" t="b">
        <f t="shared" si="8"/>
        <v>1</v>
      </c>
      <c r="C217" s="7">
        <f t="shared" si="9"/>
        <v>0</v>
      </c>
      <c r="D217" s="8"/>
      <c r="E217" s="9"/>
      <c r="F217" s="8"/>
    </row>
    <row r="218" spans="2:6" x14ac:dyDescent="0.25">
      <c r="B218" t="b">
        <f t="shared" si="8"/>
        <v>1</v>
      </c>
      <c r="C218" s="7">
        <f t="shared" si="9"/>
        <v>0</v>
      </c>
      <c r="D218" s="8"/>
      <c r="E218" s="9"/>
      <c r="F218" s="8"/>
    </row>
    <row r="219" spans="2:6" x14ac:dyDescent="0.25">
      <c r="B219" t="b">
        <f t="shared" si="8"/>
        <v>1</v>
      </c>
      <c r="C219" s="7">
        <f t="shared" si="9"/>
        <v>0</v>
      </c>
      <c r="D219" s="8"/>
      <c r="E219" s="9"/>
      <c r="F219" s="8"/>
    </row>
    <row r="220" spans="2:6" x14ac:dyDescent="0.25">
      <c r="B220" t="b">
        <f t="shared" si="8"/>
        <v>1</v>
      </c>
      <c r="C220" s="7">
        <f t="shared" si="9"/>
        <v>0</v>
      </c>
      <c r="D220" s="8"/>
      <c r="E220" s="9"/>
      <c r="F220" s="8"/>
    </row>
    <row r="221" spans="2:6" x14ac:dyDescent="0.25">
      <c r="B221" t="b">
        <f t="shared" si="8"/>
        <v>1</v>
      </c>
      <c r="C221" s="7">
        <f t="shared" si="9"/>
        <v>0</v>
      </c>
      <c r="D221" s="8"/>
      <c r="E221" s="9"/>
      <c r="F221" s="8"/>
    </row>
    <row r="222" spans="2:6" x14ac:dyDescent="0.25">
      <c r="B222" t="b">
        <f t="shared" si="8"/>
        <v>1</v>
      </c>
      <c r="C222" s="7">
        <f t="shared" si="9"/>
        <v>0</v>
      </c>
      <c r="D222" s="8"/>
      <c r="E222" s="9"/>
      <c r="F222" s="8"/>
    </row>
    <row r="223" spans="2:6" x14ac:dyDescent="0.25">
      <c r="B223" t="b">
        <f t="shared" si="8"/>
        <v>1</v>
      </c>
      <c r="C223" s="7">
        <f t="shared" si="9"/>
        <v>0</v>
      </c>
      <c r="D223" s="8"/>
      <c r="E223" s="9"/>
      <c r="F223" s="8"/>
    </row>
    <row r="224" spans="2:6" x14ac:dyDescent="0.25">
      <c r="B224" t="b">
        <f t="shared" si="8"/>
        <v>1</v>
      </c>
      <c r="C224" s="7">
        <f t="shared" si="9"/>
        <v>0</v>
      </c>
      <c r="D224" s="8"/>
      <c r="E224" s="9"/>
      <c r="F224" s="8"/>
    </row>
    <row r="225" spans="2:6" x14ac:dyDescent="0.25">
      <c r="B225" t="b">
        <f t="shared" si="8"/>
        <v>1</v>
      </c>
      <c r="C225" s="7">
        <f t="shared" si="9"/>
        <v>0</v>
      </c>
      <c r="D225" s="8"/>
      <c r="E225" s="9"/>
      <c r="F225" s="8"/>
    </row>
    <row r="226" spans="2:6" x14ac:dyDescent="0.25">
      <c r="B226" t="b">
        <f t="shared" si="8"/>
        <v>1</v>
      </c>
      <c r="C226" s="7">
        <f t="shared" si="9"/>
        <v>0</v>
      </c>
      <c r="D226" s="8"/>
      <c r="E226" s="9"/>
      <c r="F226" s="8"/>
    </row>
    <row r="227" spans="2:6" x14ac:dyDescent="0.25">
      <c r="B227" t="b">
        <f t="shared" si="8"/>
        <v>1</v>
      </c>
      <c r="C227" s="7">
        <f t="shared" si="9"/>
        <v>0</v>
      </c>
      <c r="D227" s="8"/>
      <c r="E227" s="9"/>
      <c r="F227" s="8"/>
    </row>
    <row r="228" spans="2:6" x14ac:dyDescent="0.25">
      <c r="B228" t="b">
        <f t="shared" si="8"/>
        <v>1</v>
      </c>
      <c r="C228" s="7">
        <f t="shared" si="9"/>
        <v>0</v>
      </c>
      <c r="D228" s="8"/>
      <c r="E228" s="9"/>
      <c r="F228" s="8"/>
    </row>
    <row r="229" spans="2:6" x14ac:dyDescent="0.25">
      <c r="B229" t="b">
        <f t="shared" si="8"/>
        <v>1</v>
      </c>
      <c r="C229" s="7">
        <f t="shared" si="9"/>
        <v>0</v>
      </c>
      <c r="D229" s="8"/>
      <c r="E229" s="9"/>
      <c r="F229" s="8"/>
    </row>
    <row r="230" spans="2:6" x14ac:dyDescent="0.25">
      <c r="B230" t="b">
        <f t="shared" si="8"/>
        <v>1</v>
      </c>
      <c r="C230" s="7">
        <f t="shared" si="9"/>
        <v>0</v>
      </c>
      <c r="D230" s="8"/>
      <c r="E230" s="9"/>
      <c r="F230" s="8"/>
    </row>
    <row r="231" spans="2:6" x14ac:dyDescent="0.25">
      <c r="B231" t="b">
        <f t="shared" si="8"/>
        <v>1</v>
      </c>
      <c r="C231" s="7">
        <f t="shared" si="9"/>
        <v>0</v>
      </c>
      <c r="D231" s="8"/>
      <c r="E231" s="9"/>
      <c r="F231" s="8"/>
    </row>
    <row r="232" spans="2:6" x14ac:dyDescent="0.25">
      <c r="B232" t="b">
        <f t="shared" si="8"/>
        <v>1</v>
      </c>
      <c r="C232" s="7">
        <f t="shared" si="9"/>
        <v>0</v>
      </c>
      <c r="D232" s="8"/>
      <c r="E232" s="9"/>
      <c r="F232" s="8"/>
    </row>
    <row r="233" spans="2:6" x14ac:dyDescent="0.25">
      <c r="B233" t="b">
        <f t="shared" si="8"/>
        <v>1</v>
      </c>
      <c r="C233" s="7">
        <f t="shared" si="9"/>
        <v>0</v>
      </c>
      <c r="D233" s="8"/>
      <c r="E233" s="9"/>
      <c r="F233" s="8"/>
    </row>
    <row r="234" spans="2:6" x14ac:dyDescent="0.25">
      <c r="B234" t="b">
        <f t="shared" si="8"/>
        <v>1</v>
      </c>
      <c r="C234" s="7">
        <f t="shared" si="9"/>
        <v>0</v>
      </c>
      <c r="D234" s="8"/>
      <c r="E234" s="9"/>
      <c r="F234" s="8"/>
    </row>
    <row r="235" spans="2:6" x14ac:dyDescent="0.25">
      <c r="B235" t="b">
        <f t="shared" si="8"/>
        <v>1</v>
      </c>
      <c r="C235" s="7">
        <f t="shared" si="9"/>
        <v>0</v>
      </c>
      <c r="D235" s="8"/>
      <c r="E235" s="9"/>
      <c r="F235" s="8"/>
    </row>
    <row r="236" spans="2:6" x14ac:dyDescent="0.25">
      <c r="B236" t="b">
        <f t="shared" si="8"/>
        <v>1</v>
      </c>
      <c r="C236" s="7">
        <f t="shared" si="9"/>
        <v>0</v>
      </c>
      <c r="D236" s="8"/>
      <c r="E236" s="9"/>
      <c r="F236" s="8"/>
    </row>
    <row r="237" spans="2:6" x14ac:dyDescent="0.25">
      <c r="B237" t="b">
        <f t="shared" si="8"/>
        <v>1</v>
      </c>
      <c r="C237" s="7">
        <f t="shared" si="9"/>
        <v>0</v>
      </c>
      <c r="D237" s="8"/>
      <c r="E237" s="9"/>
      <c r="F237" s="8"/>
    </row>
    <row r="238" spans="2:6" x14ac:dyDescent="0.25">
      <c r="B238" t="b">
        <f t="shared" si="8"/>
        <v>1</v>
      </c>
      <c r="C238" s="7">
        <f t="shared" si="9"/>
        <v>0</v>
      </c>
      <c r="D238" s="8"/>
      <c r="E238" s="9"/>
      <c r="F238" s="8"/>
    </row>
    <row r="239" spans="2:6" x14ac:dyDescent="0.25">
      <c r="B239" t="b">
        <f t="shared" si="8"/>
        <v>1</v>
      </c>
      <c r="C239" s="7">
        <f t="shared" si="9"/>
        <v>0</v>
      </c>
      <c r="D239" s="8"/>
      <c r="E239" s="9"/>
      <c r="F239" s="8"/>
    </row>
    <row r="240" spans="2:6" x14ac:dyDescent="0.25">
      <c r="B240" t="b">
        <f t="shared" si="8"/>
        <v>1</v>
      </c>
      <c r="C240" s="7">
        <f t="shared" si="9"/>
        <v>0</v>
      </c>
      <c r="D240" s="8"/>
      <c r="E240" s="9"/>
      <c r="F240" s="8"/>
    </row>
    <row r="241" spans="2:6" x14ac:dyDescent="0.25">
      <c r="B241" t="b">
        <f t="shared" si="8"/>
        <v>1</v>
      </c>
      <c r="C241" s="7">
        <f t="shared" si="9"/>
        <v>0</v>
      </c>
      <c r="D241" s="8"/>
      <c r="E241" s="9"/>
      <c r="F241" s="8"/>
    </row>
    <row r="242" spans="2:6" x14ac:dyDescent="0.25">
      <c r="B242" t="b">
        <f t="shared" si="8"/>
        <v>1</v>
      </c>
      <c r="C242" s="7">
        <f t="shared" si="9"/>
        <v>0</v>
      </c>
      <c r="D242" s="8"/>
      <c r="E242" s="9"/>
      <c r="F242" s="8"/>
    </row>
    <row r="243" spans="2:6" x14ac:dyDescent="0.25">
      <c r="B243" t="b">
        <f t="shared" si="8"/>
        <v>1</v>
      </c>
      <c r="C243" s="7">
        <f t="shared" si="9"/>
        <v>0</v>
      </c>
      <c r="D243" s="8"/>
      <c r="E243" s="9"/>
      <c r="F243" s="8"/>
    </row>
    <row r="244" spans="2:6" x14ac:dyDescent="0.25">
      <c r="B244" t="b">
        <f t="shared" si="8"/>
        <v>1</v>
      </c>
      <c r="C244" s="7">
        <f t="shared" si="9"/>
        <v>0</v>
      </c>
      <c r="D244" s="8"/>
      <c r="E244" s="9"/>
      <c r="F244" s="8"/>
    </row>
    <row r="245" spans="2:6" x14ac:dyDescent="0.25">
      <c r="B245" t="b">
        <f t="shared" si="8"/>
        <v>1</v>
      </c>
      <c r="C245" s="7">
        <f t="shared" si="9"/>
        <v>0</v>
      </c>
      <c r="D245" s="8"/>
      <c r="E245" s="9"/>
      <c r="F245" s="8"/>
    </row>
    <row r="246" spans="2:6" x14ac:dyDescent="0.25">
      <c r="B246" t="b">
        <f t="shared" si="8"/>
        <v>1</v>
      </c>
      <c r="C246" s="7">
        <f t="shared" si="9"/>
        <v>0</v>
      </c>
      <c r="D246" s="8"/>
      <c r="E246" s="9"/>
      <c r="F246" s="8"/>
    </row>
    <row r="247" spans="2:6" x14ac:dyDescent="0.25">
      <c r="B247" t="b">
        <f t="shared" si="8"/>
        <v>1</v>
      </c>
      <c r="C247" s="7">
        <f t="shared" si="9"/>
        <v>0</v>
      </c>
      <c r="D247" s="8"/>
      <c r="E247" s="9"/>
      <c r="F247" s="8"/>
    </row>
    <row r="248" spans="2:6" x14ac:dyDescent="0.25">
      <c r="B248" t="b">
        <f t="shared" si="8"/>
        <v>1</v>
      </c>
      <c r="C248" s="7">
        <f t="shared" si="9"/>
        <v>0</v>
      </c>
      <c r="D248" s="8"/>
      <c r="E248" s="9"/>
      <c r="F248" s="8"/>
    </row>
    <row r="249" spans="2:6" x14ac:dyDescent="0.25">
      <c r="B249" t="b">
        <f t="shared" si="8"/>
        <v>1</v>
      </c>
      <c r="C249" s="7">
        <f t="shared" si="9"/>
        <v>0</v>
      </c>
      <c r="D249" s="8"/>
      <c r="E249" s="9"/>
      <c r="F249" s="8"/>
    </row>
    <row r="250" spans="2:6" x14ac:dyDescent="0.25">
      <c r="B250" t="b">
        <f t="shared" si="8"/>
        <v>1</v>
      </c>
      <c r="C250" s="7">
        <f t="shared" si="9"/>
        <v>0</v>
      </c>
      <c r="D250" s="8"/>
      <c r="E250" s="9"/>
      <c r="F250" s="8"/>
    </row>
    <row r="251" spans="2:6" x14ac:dyDescent="0.25">
      <c r="B251" t="b">
        <f t="shared" si="8"/>
        <v>1</v>
      </c>
      <c r="C251" s="7">
        <f t="shared" si="9"/>
        <v>0</v>
      </c>
      <c r="D251" s="8"/>
      <c r="E251" s="9"/>
      <c r="F251" s="8"/>
    </row>
    <row r="252" spans="2:6" x14ac:dyDescent="0.25">
      <c r="B252" t="b">
        <f t="shared" si="8"/>
        <v>1</v>
      </c>
      <c r="C252" s="7">
        <f t="shared" si="9"/>
        <v>0</v>
      </c>
      <c r="D252" s="8"/>
      <c r="E252" s="9"/>
      <c r="F252" s="8"/>
    </row>
    <row r="253" spans="2:6" x14ac:dyDescent="0.25">
      <c r="B253" t="b">
        <f t="shared" si="8"/>
        <v>1</v>
      </c>
      <c r="C253" s="7">
        <f t="shared" si="9"/>
        <v>0</v>
      </c>
      <c r="D253" s="8"/>
      <c r="E253" s="9"/>
      <c r="F253" s="8"/>
    </row>
    <row r="254" spans="2:6" x14ac:dyDescent="0.25">
      <c r="B254" t="b">
        <f t="shared" si="8"/>
        <v>1</v>
      </c>
      <c r="C254" s="7">
        <f t="shared" si="9"/>
        <v>0</v>
      </c>
      <c r="D254" s="8"/>
      <c r="E254" s="9"/>
      <c r="F254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alex</cp:lastModifiedBy>
  <dcterms:created xsi:type="dcterms:W3CDTF">2017-09-20T13:04:00Z</dcterms:created>
  <dcterms:modified xsi:type="dcterms:W3CDTF">2017-09-21T00:10:52Z</dcterms:modified>
</cp:coreProperties>
</file>