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0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 a="1"/>
  <c r="B23" i="1"/>
  <c r="C23" i="1" a="1"/>
  <c r="C23" i="1"/>
  <c r="D23" i="1" a="1"/>
  <c r="D23" i="1"/>
  <c r="E23" i="1" a="1"/>
  <c r="E23" i="1"/>
  <c r="F23" i="1" a="1"/>
  <c r="F23" i="1"/>
  <c r="G23" i="1" a="1"/>
  <c r="G23" i="1"/>
  <c r="H23" i="1" a="1"/>
  <c r="H23" i="1"/>
  <c r="I23" i="1" a="1"/>
  <c r="I23" i="1"/>
  <c r="J23" i="1" a="1"/>
  <c r="J23" i="1"/>
  <c r="K23" i="1" a="1"/>
  <c r="K23" i="1"/>
  <c r="L23" i="1" a="1"/>
  <c r="L23" i="1"/>
  <c r="M23" i="1" a="1"/>
  <c r="M23" i="1"/>
  <c r="N23" i="1" a="1"/>
  <c r="N23" i="1"/>
  <c r="O23" i="1" a="1"/>
  <c r="O23" i="1"/>
  <c r="P23" i="1" a="1"/>
  <c r="P23" i="1"/>
  <c r="Q23" i="1" a="1"/>
  <c r="Q23" i="1"/>
  <c r="R23" i="1" a="1"/>
  <c r="R23" i="1"/>
  <c r="S23" i="1" a="1"/>
  <c r="S23" i="1"/>
  <c r="T23" i="1" a="1"/>
  <c r="T23" i="1"/>
  <c r="U23" i="1" a="1"/>
  <c r="U23" i="1"/>
  <c r="V23" i="1" a="1"/>
  <c r="V23" i="1"/>
  <c r="W23" i="1" a="1"/>
  <c r="W23" i="1"/>
  <c r="B24" i="1" a="1"/>
  <c r="B24" i="1"/>
  <c r="C24" i="1" a="1"/>
  <c r="C24" i="1"/>
  <c r="D24" i="1" a="1"/>
  <c r="D24" i="1"/>
  <c r="E24" i="1" a="1"/>
  <c r="E24" i="1"/>
  <c r="F24" i="1" a="1"/>
  <c r="F24" i="1"/>
  <c r="G24" i="1" a="1"/>
  <c r="G24" i="1"/>
  <c r="H24" i="1" a="1"/>
  <c r="H24" i="1"/>
  <c r="I24" i="1" a="1"/>
  <c r="I24" i="1"/>
  <c r="J24" i="1" a="1"/>
  <c r="J24" i="1"/>
  <c r="K24" i="1" a="1"/>
  <c r="K24" i="1"/>
  <c r="L24" i="1" a="1"/>
  <c r="L24" i="1"/>
  <c r="M24" i="1" a="1"/>
  <c r="M24" i="1"/>
  <c r="N24" i="1" a="1"/>
  <c r="N24" i="1"/>
  <c r="O24" i="1" a="1"/>
  <c r="O24" i="1"/>
  <c r="P24" i="1" a="1"/>
  <c r="P24" i="1"/>
  <c r="Q24" i="1" a="1"/>
  <c r="Q24" i="1"/>
  <c r="R24" i="1" a="1"/>
  <c r="R24" i="1"/>
  <c r="S24" i="1" a="1"/>
  <c r="S24" i="1"/>
  <c r="T24" i="1" a="1"/>
  <c r="T24" i="1"/>
  <c r="U24" i="1" a="1"/>
  <c r="U24" i="1"/>
  <c r="V24" i="1" a="1"/>
  <c r="V24" i="1"/>
  <c r="W24" i="1" a="1"/>
  <c r="W24" i="1"/>
  <c r="B25" i="1" a="1"/>
  <c r="B25" i="1"/>
  <c r="C25" i="1" a="1"/>
  <c r="C25" i="1"/>
  <c r="D25" i="1" a="1"/>
  <c r="D25" i="1"/>
  <c r="E25" i="1" a="1"/>
  <c r="E25" i="1"/>
  <c r="F25" i="1" a="1"/>
  <c r="F25" i="1"/>
  <c r="G25" i="1" a="1"/>
  <c r="G25" i="1"/>
  <c r="H25" i="1" a="1"/>
  <c r="H25" i="1"/>
  <c r="I25" i="1" a="1"/>
  <c r="I25" i="1"/>
  <c r="J25" i="1" a="1"/>
  <c r="J25" i="1"/>
  <c r="K25" i="1" a="1"/>
  <c r="K25" i="1"/>
  <c r="L25" i="1" a="1"/>
  <c r="L25" i="1"/>
  <c r="M25" i="1" a="1"/>
  <c r="M25" i="1"/>
  <c r="N25" i="1" a="1"/>
  <c r="N25" i="1"/>
  <c r="O25" i="1" a="1"/>
  <c r="O25" i="1"/>
  <c r="P25" i="1" a="1"/>
  <c r="P25" i="1"/>
  <c r="Q25" i="1" a="1"/>
  <c r="Q25" i="1"/>
  <c r="R25" i="1" a="1"/>
  <c r="R25" i="1"/>
  <c r="S25" i="1" a="1"/>
  <c r="S25" i="1"/>
  <c r="T25" i="1" a="1"/>
  <c r="T25" i="1"/>
  <c r="U25" i="1" a="1"/>
  <c r="U25" i="1"/>
  <c r="V25" i="1" a="1"/>
  <c r="V25" i="1"/>
  <c r="W25" i="1" a="1"/>
  <c r="W25" i="1"/>
  <c r="B26" i="1" a="1"/>
  <c r="B26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B28" i="1" a="1"/>
  <c r="B28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B29" i="1" a="1"/>
  <c r="B29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R29" i="1" a="1"/>
  <c r="R29" i="1" s="1"/>
  <c r="S29" i="1" a="1"/>
  <c r="S29" i="1" s="1"/>
  <c r="T29" i="1" a="1"/>
  <c r="T29" i="1" s="1"/>
  <c r="U29" i="1" a="1"/>
  <c r="U29" i="1" s="1"/>
  <c r="V29" i="1" a="1"/>
  <c r="V29" i="1" s="1"/>
  <c r="W29" i="1" a="1"/>
  <c r="W29" i="1" s="1"/>
  <c r="B30" i="1" a="1"/>
  <c r="B30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 s="1"/>
  <c r="S30" i="1" a="1"/>
  <c r="S30" i="1" s="1"/>
  <c r="T30" i="1" a="1"/>
  <c r="T30" i="1" s="1"/>
  <c r="U30" i="1" a="1"/>
  <c r="U30" i="1" s="1"/>
  <c r="V30" i="1" a="1"/>
  <c r="V30" i="1" s="1"/>
  <c r="W30" i="1" a="1"/>
  <c r="W30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24" i="1" a="1"/>
  <c r="A24" i="1" s="1"/>
  <c r="A23" i="1" a="1"/>
  <c r="A23" i="1" s="1"/>
</calcChain>
</file>

<file path=xl/sharedStrings.xml><?xml version="1.0" encoding="utf-8"?>
<sst xmlns="http://schemas.openxmlformats.org/spreadsheetml/2006/main" count="483" uniqueCount="27">
  <si>
    <t>Смирнов</t>
  </si>
  <si>
    <t>Васильев</t>
  </si>
  <si>
    <t>Петров</t>
  </si>
  <si>
    <t>Михайлов</t>
  </si>
  <si>
    <t>Фёдоров</t>
  </si>
  <si>
    <t>Соколов</t>
  </si>
  <si>
    <t>Яковлев</t>
  </si>
  <si>
    <t>Попов</t>
  </si>
  <si>
    <t>Андреев</t>
  </si>
  <si>
    <t>Алексеев</t>
  </si>
  <si>
    <t>Александров</t>
  </si>
  <si>
    <t>Лебедев</t>
  </si>
  <si>
    <t>Григорьев</t>
  </si>
  <si>
    <t>Степанов</t>
  </si>
  <si>
    <t>Павлов</t>
  </si>
  <si>
    <t>Богданов</t>
  </si>
  <si>
    <t>Николаев</t>
  </si>
  <si>
    <t>Дмитриев</t>
  </si>
  <si>
    <t>Егоров</t>
  </si>
  <si>
    <t>Волков</t>
  </si>
  <si>
    <t>Кузнецов</t>
  </si>
  <si>
    <t>Никитин</t>
  </si>
  <si>
    <t>Соловьёв</t>
  </si>
  <si>
    <t>Янукович</t>
  </si>
  <si>
    <t>Яйценюк</t>
  </si>
  <si>
    <t>Протопопов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</si>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</sst>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workbookViewId="0">
      <selection activeCell="A23" sqref="A23"/>
    </sheetView>
  </sheetViews>
  <sheetFormatPr defaultRowHeight="15" x14ac:dyDescent="0.25"/>
  <cols>
    <col min="1" max="10" width="9" style="2" bestFit="1" customWidth="1"/>
    <col min="11" max="19" width="11.42578125" style="2" bestFit="1" customWidth="1"/>
    <col min="20" max="21" width="9.42578125" style="2" bestFit="1" customWidth="1"/>
    <col min="22" max="23" width="9" style="2" bestFit="1" customWidth="1"/>
    <col min="24" max="24" width="9.85546875" style="2" bestFit="1" customWidth="1"/>
    <col min="25" max="25" width="11.42578125" style="2" bestFit="1" customWidth="1"/>
    <col min="26" max="26" width="9.85546875" style="2" bestFit="1" customWidth="1"/>
    <col min="27" max="27" width="9.42578125" style="2" bestFit="1" customWidth="1"/>
    <col min="28" max="28" width="7.28515625" style="2" bestFit="1" customWidth="1"/>
    <col min="29" max="29" width="9.42578125" style="2" bestFit="1" customWidth="1"/>
    <col min="30" max="30" width="7.85546875" style="2" bestFit="1" customWidth="1"/>
    <col min="31" max="31" width="10.42578125" style="2" bestFit="1" customWidth="1"/>
    <col min="32" max="32" width="8" style="2" bestFit="1" customWidth="1"/>
    <col min="33" max="33" width="9.42578125" style="2" bestFit="1" customWidth="1"/>
    <col min="34" max="34" width="6.5703125" style="2" bestFit="1" customWidth="1"/>
    <col min="35" max="35" width="6" style="2" bestFit="1" customWidth="1"/>
    <col min="36" max="36" width="9.85546875" style="2" bestFit="1" customWidth="1"/>
    <col min="37" max="37" width="7.28515625" style="2" bestFit="1" customWidth="1"/>
    <col min="38" max="38" width="7.85546875" style="2" bestFit="1" customWidth="1"/>
    <col min="39" max="39" width="8.28515625" style="2" bestFit="1" customWidth="1"/>
    <col min="40" max="16384" width="9.140625" style="1"/>
  </cols>
  <sheetData>
    <row r="1" spans="1:37" x14ac:dyDescent="0.25">
      <c r="A1" s="7" t="s">
        <v>22</v>
      </c>
      <c r="B1" s="8" t="s">
        <v>1</v>
      </c>
      <c r="C1" s="8" t="s">
        <v>2</v>
      </c>
      <c r="D1" s="9" t="s">
        <v>0</v>
      </c>
      <c r="E1" s="8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9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1"/>
    </row>
    <row r="2" spans="1:37" x14ac:dyDescent="0.25">
      <c r="A2" s="6" t="s">
        <v>21</v>
      </c>
      <c r="B2" s="4" t="s">
        <v>22</v>
      </c>
      <c r="C2" s="4" t="s">
        <v>1</v>
      </c>
      <c r="D2" s="4" t="s">
        <v>2</v>
      </c>
      <c r="E2" s="5" t="s">
        <v>0</v>
      </c>
      <c r="F2" s="4" t="s">
        <v>3</v>
      </c>
      <c r="G2" s="5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1"/>
      <c r="Y2" s="1"/>
      <c r="AB2" s="3"/>
      <c r="AE2" s="3"/>
      <c r="AH2" s="3"/>
      <c r="AK2" s="3"/>
    </row>
    <row r="3" spans="1:37" x14ac:dyDescent="0.25">
      <c r="A3" s="6" t="s">
        <v>20</v>
      </c>
      <c r="B3" s="4" t="s">
        <v>21</v>
      </c>
      <c r="C3" s="4" t="s">
        <v>22</v>
      </c>
      <c r="D3" s="4" t="s">
        <v>1</v>
      </c>
      <c r="E3" s="4" t="s">
        <v>2</v>
      </c>
      <c r="F3" s="5" t="s">
        <v>0</v>
      </c>
      <c r="G3" s="4" t="s">
        <v>3</v>
      </c>
      <c r="H3" s="5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5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1"/>
      <c r="Y3" s="1"/>
      <c r="Z3" s="1"/>
    </row>
    <row r="4" spans="1:37" x14ac:dyDescent="0.25">
      <c r="A4" s="6" t="s">
        <v>19</v>
      </c>
      <c r="B4" s="4" t="s">
        <v>20</v>
      </c>
      <c r="C4" s="4" t="s">
        <v>21</v>
      </c>
      <c r="D4" s="4" t="s">
        <v>22</v>
      </c>
      <c r="E4" s="4" t="s">
        <v>1</v>
      </c>
      <c r="F4" s="4" t="s">
        <v>2</v>
      </c>
      <c r="G4" s="5" t="s">
        <v>0</v>
      </c>
      <c r="H4" s="4" t="s">
        <v>3</v>
      </c>
      <c r="I4" s="5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5" t="s">
        <v>11</v>
      </c>
      <c r="Q4" s="4" t="s">
        <v>12</v>
      </c>
      <c r="R4" s="4" t="s">
        <v>13</v>
      </c>
      <c r="S4" s="4" t="s">
        <v>14</v>
      </c>
      <c r="T4" s="4" t="s">
        <v>15</v>
      </c>
      <c r="U4" s="4" t="s">
        <v>16</v>
      </c>
      <c r="V4" s="4" t="s">
        <v>17</v>
      </c>
      <c r="W4" s="4" t="s">
        <v>18</v>
      </c>
      <c r="X4" s="1"/>
      <c r="Y4" s="1"/>
      <c r="Z4" s="1"/>
      <c r="AA4" s="1"/>
      <c r="AB4" s="3"/>
      <c r="AE4" s="3"/>
      <c r="AH4" s="3"/>
      <c r="AK4" s="3"/>
    </row>
    <row r="5" spans="1:37" x14ac:dyDescent="0.25">
      <c r="A5" s="6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</v>
      </c>
      <c r="G5" s="4" t="s">
        <v>2</v>
      </c>
      <c r="H5" s="5" t="s">
        <v>0</v>
      </c>
      <c r="I5" s="4" t="s">
        <v>3</v>
      </c>
      <c r="J5" s="5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5" t="s">
        <v>11</v>
      </c>
      <c r="R5" s="4" t="s">
        <v>12</v>
      </c>
      <c r="S5" s="4" t="s">
        <v>13</v>
      </c>
      <c r="T5" s="4" t="s">
        <v>14</v>
      </c>
      <c r="U5" s="4" t="s">
        <v>15</v>
      </c>
      <c r="V5" s="4" t="s">
        <v>16</v>
      </c>
      <c r="W5" s="4" t="s">
        <v>17</v>
      </c>
      <c r="X5" s="1"/>
      <c r="Y5" s="1"/>
      <c r="Z5" s="1"/>
      <c r="AA5" s="1"/>
    </row>
    <row r="6" spans="1:37" x14ac:dyDescent="0.25">
      <c r="A6" s="6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1</v>
      </c>
      <c r="H6" s="4" t="s">
        <v>2</v>
      </c>
      <c r="I6" s="5" t="s">
        <v>0</v>
      </c>
      <c r="J6" s="4" t="s">
        <v>3</v>
      </c>
      <c r="K6" s="5" t="s">
        <v>4</v>
      </c>
      <c r="L6" s="4" t="s">
        <v>5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10</v>
      </c>
      <c r="R6" s="5" t="s">
        <v>11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1"/>
      <c r="Y6" s="1"/>
      <c r="Z6" s="1"/>
      <c r="AA6" s="1"/>
    </row>
    <row r="7" spans="1:37" x14ac:dyDescent="0.25">
      <c r="A7" s="6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1</v>
      </c>
      <c r="I7" s="4" t="s">
        <v>2</v>
      </c>
      <c r="J7" s="5" t="s">
        <v>0</v>
      </c>
      <c r="K7" s="4" t="s">
        <v>3</v>
      </c>
      <c r="L7" s="5" t="s">
        <v>4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9</v>
      </c>
      <c r="R7" s="4" t="s">
        <v>10</v>
      </c>
      <c r="S7" s="5" t="s">
        <v>11</v>
      </c>
      <c r="T7" s="4" t="s">
        <v>12</v>
      </c>
      <c r="U7" s="4" t="s">
        <v>13</v>
      </c>
      <c r="V7" s="4" t="s">
        <v>14</v>
      </c>
      <c r="W7" s="4" t="s">
        <v>15</v>
      </c>
      <c r="X7" s="1"/>
      <c r="Y7" s="1"/>
      <c r="Z7" s="1"/>
      <c r="AA7" s="1"/>
    </row>
    <row r="8" spans="1:37" x14ac:dyDescent="0.25">
      <c r="A8" s="6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H8" s="4" t="s">
        <v>22</v>
      </c>
      <c r="I8" s="4" t="s">
        <v>1</v>
      </c>
      <c r="J8" s="4" t="s">
        <v>2</v>
      </c>
      <c r="K8" s="5" t="s">
        <v>0</v>
      </c>
      <c r="L8" s="4" t="s">
        <v>3</v>
      </c>
      <c r="M8" s="5" t="s">
        <v>4</v>
      </c>
      <c r="N8" s="4" t="s">
        <v>5</v>
      </c>
      <c r="O8" s="4" t="s">
        <v>6</v>
      </c>
      <c r="P8" s="4" t="s">
        <v>7</v>
      </c>
      <c r="Q8" s="4" t="s">
        <v>8</v>
      </c>
      <c r="R8" s="4" t="s">
        <v>9</v>
      </c>
      <c r="S8" s="4" t="s">
        <v>10</v>
      </c>
      <c r="T8" s="5" t="s">
        <v>11</v>
      </c>
      <c r="U8" s="4" t="s">
        <v>12</v>
      </c>
      <c r="V8" s="4" t="s">
        <v>13</v>
      </c>
      <c r="W8" s="4" t="s">
        <v>14</v>
      </c>
      <c r="X8" s="1"/>
      <c r="Y8" s="1"/>
      <c r="Z8" s="1"/>
      <c r="AA8" s="1"/>
    </row>
    <row r="9" spans="1:37" x14ac:dyDescent="0.25">
      <c r="A9" s="7" t="s">
        <v>22</v>
      </c>
      <c r="B9" s="8" t="s">
        <v>1</v>
      </c>
      <c r="C9" s="8" t="s">
        <v>2</v>
      </c>
      <c r="D9" s="9" t="s">
        <v>0</v>
      </c>
      <c r="E9" s="8" t="s">
        <v>3</v>
      </c>
      <c r="F9" s="9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8" t="s">
        <v>12</v>
      </c>
      <c r="O9" s="8" t="s">
        <v>13</v>
      </c>
      <c r="P9" s="8" t="s">
        <v>14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</row>
    <row r="10" spans="1:37" x14ac:dyDescent="0.25">
      <c r="A10" s="6" t="s">
        <v>21</v>
      </c>
      <c r="B10" s="4" t="s">
        <v>22</v>
      </c>
      <c r="C10" s="4" t="s">
        <v>1</v>
      </c>
      <c r="D10" s="4" t="s">
        <v>2</v>
      </c>
      <c r="E10" s="5" t="s">
        <v>0</v>
      </c>
      <c r="F10" s="4" t="s">
        <v>3</v>
      </c>
      <c r="G10" s="5" t="s">
        <v>4</v>
      </c>
      <c r="H10" s="4" t="s">
        <v>5</v>
      </c>
      <c r="I10" s="4" t="s">
        <v>6</v>
      </c>
      <c r="J10" s="4" t="s">
        <v>7</v>
      </c>
      <c r="K10" s="4" t="s">
        <v>8</v>
      </c>
      <c r="L10" s="4" t="s">
        <v>9</v>
      </c>
      <c r="M10" s="4" t="s">
        <v>10</v>
      </c>
      <c r="N10" s="5" t="s">
        <v>11</v>
      </c>
      <c r="O10" s="4" t="s">
        <v>12</v>
      </c>
      <c r="P10" s="4" t="s">
        <v>13</v>
      </c>
      <c r="Q10" s="4" t="s">
        <v>14</v>
      </c>
      <c r="R10" s="4" t="s">
        <v>15</v>
      </c>
      <c r="S10" s="4" t="s">
        <v>16</v>
      </c>
      <c r="T10" s="4" t="s">
        <v>17</v>
      </c>
      <c r="U10" s="4" t="s">
        <v>18</v>
      </c>
      <c r="V10" s="4" t="s">
        <v>19</v>
      </c>
      <c r="W10" s="4" t="s">
        <v>20</v>
      </c>
    </row>
    <row r="11" spans="1:37" x14ac:dyDescent="0.25">
      <c r="A11" s="6" t="s">
        <v>20</v>
      </c>
      <c r="B11" s="4" t="s">
        <v>21</v>
      </c>
      <c r="C11" s="4" t="s">
        <v>22</v>
      </c>
      <c r="D11" s="4" t="s">
        <v>1</v>
      </c>
      <c r="E11" s="4" t="s">
        <v>2</v>
      </c>
      <c r="F11" s="5" t="s">
        <v>0</v>
      </c>
      <c r="G11" s="4" t="s">
        <v>3</v>
      </c>
      <c r="H11" s="5" t="s">
        <v>4</v>
      </c>
      <c r="I11" s="4" t="s">
        <v>5</v>
      </c>
      <c r="J11" s="4" t="s">
        <v>6</v>
      </c>
      <c r="K11" s="4" t="s">
        <v>7</v>
      </c>
      <c r="L11" s="4" t="s">
        <v>8</v>
      </c>
      <c r="M11" s="4" t="s">
        <v>9</v>
      </c>
      <c r="N11" s="4" t="s">
        <v>10</v>
      </c>
      <c r="O11" s="5" t="s">
        <v>11</v>
      </c>
      <c r="P11" s="4" t="s">
        <v>12</v>
      </c>
      <c r="Q11" s="4" t="s">
        <v>13</v>
      </c>
      <c r="R11" s="4" t="s">
        <v>14</v>
      </c>
      <c r="S11" s="4" t="s">
        <v>15</v>
      </c>
      <c r="T11" s="4" t="s">
        <v>16</v>
      </c>
      <c r="U11" s="4" t="s">
        <v>17</v>
      </c>
      <c r="V11" s="4" t="s">
        <v>18</v>
      </c>
      <c r="W11" s="4" t="s">
        <v>19</v>
      </c>
      <c r="Y11" s="3"/>
      <c r="AB11" s="3"/>
      <c r="AE11" s="3"/>
      <c r="AH11" s="3"/>
      <c r="AK11" s="3"/>
    </row>
    <row r="12" spans="1:37" x14ac:dyDescent="0.25">
      <c r="A12" s="6" t="s">
        <v>19</v>
      </c>
      <c r="B12" s="4" t="s">
        <v>20</v>
      </c>
      <c r="C12" s="4" t="s">
        <v>21</v>
      </c>
      <c r="D12" s="4" t="s">
        <v>22</v>
      </c>
      <c r="E12" s="4" t="s">
        <v>1</v>
      </c>
      <c r="F12" s="4" t="s">
        <v>2</v>
      </c>
      <c r="G12" s="5" t="s">
        <v>0</v>
      </c>
      <c r="H12" s="4" t="s">
        <v>3</v>
      </c>
      <c r="I12" s="5" t="s">
        <v>4</v>
      </c>
      <c r="J12" s="4" t="s">
        <v>5</v>
      </c>
      <c r="K12" s="4" t="s">
        <v>6</v>
      </c>
      <c r="L12" s="4" t="s">
        <v>7</v>
      </c>
      <c r="M12" s="4" t="s">
        <v>8</v>
      </c>
      <c r="N12" s="4" t="s">
        <v>9</v>
      </c>
      <c r="O12" s="4" t="s">
        <v>10</v>
      </c>
      <c r="P12" s="5" t="s">
        <v>11</v>
      </c>
      <c r="Q12" s="4" t="s">
        <v>12</v>
      </c>
      <c r="R12" s="4" t="s">
        <v>13</v>
      </c>
      <c r="S12" s="4" t="s">
        <v>14</v>
      </c>
      <c r="T12" s="4" t="s">
        <v>15</v>
      </c>
      <c r="U12" s="4" t="s">
        <v>16</v>
      </c>
      <c r="V12" s="4" t="s">
        <v>17</v>
      </c>
      <c r="W12" s="4" t="s">
        <v>18</v>
      </c>
    </row>
    <row r="13" spans="1:37" x14ac:dyDescent="0.25">
      <c r="A13" s="6" t="s">
        <v>18</v>
      </c>
      <c r="B13" s="4" t="s">
        <v>19</v>
      </c>
      <c r="C13" s="4" t="s">
        <v>20</v>
      </c>
      <c r="D13" s="4" t="s">
        <v>21</v>
      </c>
      <c r="E13" s="4" t="s">
        <v>22</v>
      </c>
      <c r="F13" s="4" t="s">
        <v>1</v>
      </c>
      <c r="G13" s="4" t="s">
        <v>2</v>
      </c>
      <c r="H13" s="5" t="s">
        <v>0</v>
      </c>
      <c r="I13" s="4" t="s">
        <v>3</v>
      </c>
      <c r="J13" s="5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5" t="s">
        <v>11</v>
      </c>
      <c r="R13" s="4" t="s">
        <v>12</v>
      </c>
      <c r="S13" s="4" t="s">
        <v>13</v>
      </c>
      <c r="T13" s="4" t="s">
        <v>14</v>
      </c>
      <c r="U13" s="4" t="s">
        <v>15</v>
      </c>
      <c r="V13" s="4" t="s">
        <v>16</v>
      </c>
      <c r="W13" s="4" t="s">
        <v>17</v>
      </c>
    </row>
    <row r="14" spans="1:37" x14ac:dyDescent="0.25">
      <c r="A14" s="6" t="s">
        <v>17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1</v>
      </c>
      <c r="H14" s="4" t="s">
        <v>2</v>
      </c>
      <c r="I14" s="5" t="s">
        <v>0</v>
      </c>
      <c r="J14" s="4" t="s">
        <v>3</v>
      </c>
      <c r="K14" s="5" t="s">
        <v>4</v>
      </c>
      <c r="L14" s="4" t="s">
        <v>5</v>
      </c>
      <c r="M14" s="4" t="s">
        <v>23</v>
      </c>
      <c r="N14" s="4" t="s">
        <v>7</v>
      </c>
      <c r="O14" s="4" t="s">
        <v>8</v>
      </c>
      <c r="P14" s="4" t="s">
        <v>9</v>
      </c>
      <c r="Q14" s="4" t="s">
        <v>10</v>
      </c>
      <c r="R14" s="5" t="s">
        <v>11</v>
      </c>
      <c r="S14" s="4" t="s">
        <v>12</v>
      </c>
      <c r="T14" s="4" t="s">
        <v>13</v>
      </c>
      <c r="U14" s="4" t="s">
        <v>14</v>
      </c>
      <c r="V14" s="4" t="s">
        <v>15</v>
      </c>
      <c r="W14" s="4" t="s">
        <v>16</v>
      </c>
    </row>
    <row r="15" spans="1:37" x14ac:dyDescent="0.25">
      <c r="A15" s="6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1</v>
      </c>
      <c r="I15" s="4" t="s">
        <v>2</v>
      </c>
      <c r="J15" s="5" t="s">
        <v>0</v>
      </c>
      <c r="K15" s="4" t="s">
        <v>3</v>
      </c>
      <c r="L15" s="5" t="s">
        <v>4</v>
      </c>
      <c r="M15" s="4" t="s">
        <v>5</v>
      </c>
      <c r="N15" s="4" t="s">
        <v>6</v>
      </c>
      <c r="O15" s="4" t="s">
        <v>7</v>
      </c>
      <c r="P15" s="4" t="s">
        <v>8</v>
      </c>
      <c r="Q15" s="4" t="s">
        <v>9</v>
      </c>
      <c r="R15" s="4" t="s">
        <v>10</v>
      </c>
      <c r="S15" s="5" t="s">
        <v>11</v>
      </c>
      <c r="T15" s="4" t="s">
        <v>12</v>
      </c>
      <c r="U15" s="4" t="s">
        <v>13</v>
      </c>
      <c r="V15" s="4" t="s">
        <v>14</v>
      </c>
      <c r="W15" s="4" t="s">
        <v>15</v>
      </c>
    </row>
    <row r="16" spans="1:37" x14ac:dyDescent="0.25">
      <c r="A16" s="6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1</v>
      </c>
      <c r="J16" s="4" t="s">
        <v>2</v>
      </c>
      <c r="K16" s="5" t="s">
        <v>0</v>
      </c>
      <c r="L16" s="4" t="s">
        <v>3</v>
      </c>
      <c r="M16" s="5" t="s">
        <v>4</v>
      </c>
      <c r="N16" s="4" t="s">
        <v>5</v>
      </c>
      <c r="O16" s="4" t="s">
        <v>6</v>
      </c>
      <c r="P16" s="4" t="s">
        <v>25</v>
      </c>
      <c r="Q16" s="4" t="s">
        <v>8</v>
      </c>
      <c r="R16" s="4" t="s">
        <v>9</v>
      </c>
      <c r="S16" s="4" t="s">
        <v>10</v>
      </c>
      <c r="T16" s="5" t="s">
        <v>11</v>
      </c>
      <c r="U16" s="4" t="s">
        <v>12</v>
      </c>
      <c r="V16" s="4" t="s">
        <v>13</v>
      </c>
      <c r="W16" s="4" t="s">
        <v>14</v>
      </c>
    </row>
    <row r="17" spans="1:23" x14ac:dyDescent="0.25">
      <c r="A17" s="7" t="s">
        <v>22</v>
      </c>
      <c r="B17" s="8" t="s">
        <v>1</v>
      </c>
      <c r="C17" s="8" t="s">
        <v>2</v>
      </c>
      <c r="D17" s="9" t="s">
        <v>0</v>
      </c>
      <c r="E17" s="8" t="s">
        <v>3</v>
      </c>
      <c r="F17" s="9" t="s">
        <v>4</v>
      </c>
      <c r="G17" s="8" t="s">
        <v>5</v>
      </c>
      <c r="H17" s="8" t="s">
        <v>6</v>
      </c>
      <c r="I17" s="8" t="s">
        <v>7</v>
      </c>
      <c r="J17" s="8" t="s">
        <v>8</v>
      </c>
      <c r="K17" s="8" t="s">
        <v>9</v>
      </c>
      <c r="L17" s="8" t="s">
        <v>10</v>
      </c>
      <c r="M17" s="9" t="s">
        <v>11</v>
      </c>
      <c r="N17" s="8" t="s">
        <v>12</v>
      </c>
      <c r="O17" s="8" t="s">
        <v>13</v>
      </c>
      <c r="P17" s="8" t="s">
        <v>14</v>
      </c>
      <c r="Q17" s="8" t="s">
        <v>15</v>
      </c>
      <c r="R17" s="8" t="s">
        <v>16</v>
      </c>
      <c r="S17" s="8" t="s">
        <v>17</v>
      </c>
      <c r="T17" s="8" t="s">
        <v>18</v>
      </c>
      <c r="U17" s="8" t="s">
        <v>19</v>
      </c>
      <c r="V17" s="8" t="s">
        <v>20</v>
      </c>
      <c r="W17" s="8" t="s">
        <v>21</v>
      </c>
    </row>
    <row r="18" spans="1:23" x14ac:dyDescent="0.25">
      <c r="A18" s="6" t="s">
        <v>21</v>
      </c>
      <c r="B18" s="4" t="s">
        <v>22</v>
      </c>
      <c r="C18" s="4" t="s">
        <v>1</v>
      </c>
      <c r="D18" s="4" t="s">
        <v>2</v>
      </c>
      <c r="E18" s="5" t="s">
        <v>0</v>
      </c>
      <c r="F18" s="4" t="s">
        <v>3</v>
      </c>
      <c r="G18" s="5" t="s">
        <v>4</v>
      </c>
      <c r="H18" s="4" t="s">
        <v>5</v>
      </c>
      <c r="I18" s="4" t="s">
        <v>24</v>
      </c>
      <c r="J18" s="4" t="s">
        <v>7</v>
      </c>
      <c r="K18" s="4" t="s">
        <v>8</v>
      </c>
      <c r="L18" s="4" t="s">
        <v>9</v>
      </c>
      <c r="M18" s="4" t="s">
        <v>10</v>
      </c>
      <c r="N18" s="5" t="s">
        <v>11</v>
      </c>
      <c r="O18" s="4" t="s">
        <v>12</v>
      </c>
      <c r="P18" s="4" t="s">
        <v>13</v>
      </c>
      <c r="Q18" s="4" t="s">
        <v>14</v>
      </c>
      <c r="R18" s="4" t="s">
        <v>15</v>
      </c>
      <c r="S18" s="4" t="s">
        <v>16</v>
      </c>
      <c r="T18" s="4" t="s">
        <v>17</v>
      </c>
      <c r="U18" s="4" t="s">
        <v>18</v>
      </c>
      <c r="V18" s="4" t="s">
        <v>19</v>
      </c>
      <c r="W18" s="4" t="s">
        <v>20</v>
      </c>
    </row>
    <row r="19" spans="1:23" x14ac:dyDescent="0.25">
      <c r="A19" s="6" t="s">
        <v>20</v>
      </c>
      <c r="B19" s="4" t="s">
        <v>21</v>
      </c>
      <c r="C19" s="4" t="s">
        <v>22</v>
      </c>
      <c r="D19" s="4" t="s">
        <v>1</v>
      </c>
      <c r="E19" s="4" t="s">
        <v>2</v>
      </c>
      <c r="F19" s="5" t="s">
        <v>0</v>
      </c>
      <c r="G19" s="4" t="s">
        <v>3</v>
      </c>
      <c r="H19" s="5" t="s">
        <v>4</v>
      </c>
      <c r="I19" s="4" t="s">
        <v>5</v>
      </c>
      <c r="J19" s="4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5" t="s">
        <v>11</v>
      </c>
      <c r="P19" s="4" t="s">
        <v>12</v>
      </c>
      <c r="Q19" s="4" t="s">
        <v>13</v>
      </c>
      <c r="R19" s="4" t="s">
        <v>14</v>
      </c>
      <c r="S19" s="4" t="s">
        <v>15</v>
      </c>
      <c r="T19" s="4" t="s">
        <v>16</v>
      </c>
      <c r="U19" s="4" t="s">
        <v>17</v>
      </c>
      <c r="V19" s="4" t="s">
        <v>18</v>
      </c>
      <c r="W19" s="4" t="s">
        <v>19</v>
      </c>
    </row>
    <row r="20" spans="1:23" x14ac:dyDescent="0.25">
      <c r="A20" s="10" t="s">
        <v>19</v>
      </c>
      <c r="B20" s="11" t="s">
        <v>20</v>
      </c>
      <c r="C20" s="11" t="s">
        <v>21</v>
      </c>
      <c r="D20" s="11" t="s">
        <v>22</v>
      </c>
      <c r="E20" s="11" t="s">
        <v>1</v>
      </c>
      <c r="F20" s="11" t="s">
        <v>2</v>
      </c>
      <c r="G20" s="12" t="s">
        <v>0</v>
      </c>
      <c r="H20" s="11" t="s">
        <v>3</v>
      </c>
      <c r="I20" s="12" t="s">
        <v>4</v>
      </c>
      <c r="J20" s="11" t="s">
        <v>5</v>
      </c>
      <c r="K20" s="11" t="s">
        <v>6</v>
      </c>
      <c r="L20" s="11" t="s">
        <v>7</v>
      </c>
      <c r="M20" s="11" t="s">
        <v>8</v>
      </c>
      <c r="N20" s="11" t="s">
        <v>9</v>
      </c>
      <c r="O20" s="11" t="s">
        <v>10</v>
      </c>
      <c r="P20" s="12" t="s">
        <v>11</v>
      </c>
      <c r="Q20" s="11" t="s">
        <v>12</v>
      </c>
      <c r="R20" s="11" t="s">
        <v>13</v>
      </c>
      <c r="S20" s="11" t="s">
        <v>14</v>
      </c>
      <c r="T20" s="11" t="s">
        <v>15</v>
      </c>
      <c r="U20" s="11" t="s">
        <v>16</v>
      </c>
      <c r="V20" s="11" t="s">
        <v>17</v>
      </c>
      <c r="W20" s="11" t="s">
        <v>18</v>
      </c>
    </row>
    <row r="21" spans="1:23" x14ac:dyDescent="0.25">
      <c r="A21" s="13" t="s">
        <v>26</v>
      </c>
      <c r="B21" s="13" t="s">
        <v>26</v>
      </c>
      <c r="C21" s="13" t="s">
        <v>26</v>
      </c>
      <c r="D21" s="13" t="s">
        <v>26</v>
      </c>
      <c r="E21" s="13" t="s">
        <v>26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</row>
    <row r="23" spans="1:23" x14ac:dyDescent="0.25">
      <c r="A23" s="14" t="str">
        <f t="array" ref="A23">IFERROR(INDEX(A$1:A$20,MATCH(,COUNTIF(A$1:A1,A$1:A$20),)),"")</f>
        <v>Никитин</v>
      </c>
      <c r="B23" s="14" t="str">
        <f t="array" ref="B23">IFERROR(INDEX(B$1:B$20,MATCH(,COUNTIF(B$1:B1,B$1:B$20),)),"")</f>
        <v>Соловьёв</v>
      </c>
      <c r="C23" s="14" t="str">
        <f t="array" ref="C23">IFERROR(INDEX(C$1:C$20,MATCH(,COUNTIF(C$1:C1,C$1:C$20),)),"")</f>
        <v>Васильев</v>
      </c>
      <c r="D23" s="14" t="str">
        <f t="array" ref="D23">IFERROR(INDEX(D$1:D$20,MATCH(,COUNTIF(D$1:D1,D$1:D$20),)),"")</f>
        <v>Петров</v>
      </c>
      <c r="E23" s="14" t="str">
        <f t="array" ref="E23">IFERROR(INDEX(E$1:E$20,MATCH(,COUNTIF(E$1:E1,E$1:E$20),)),"")</f>
        <v>Смирнов</v>
      </c>
      <c r="F23" s="14" t="str">
        <f t="array" ref="F23">IFERROR(INDEX(F$1:F$20,MATCH(,COUNTIF(F$1:F1,F$1:F$20),)),"")</f>
        <v>Михайлов</v>
      </c>
      <c r="G23" s="14" t="str">
        <f t="array" ref="G23">IFERROR(INDEX(G$1:G$20,MATCH(,COUNTIF(G$1:G1,G$1:G$20),)),"")</f>
        <v>Фёдоров</v>
      </c>
      <c r="H23" s="14" t="str">
        <f t="array" ref="H23">IFERROR(INDEX(H$1:H$20,MATCH(,COUNTIF(H$1:H1,H$1:H$20),)),"")</f>
        <v>Соколов</v>
      </c>
      <c r="I23" s="14" t="str">
        <f t="array" ref="I23">IFERROR(INDEX(I$1:I$20,MATCH(,COUNTIF(I$1:I1,I$1:I$20),)),"")</f>
        <v>Яковлев</v>
      </c>
      <c r="J23" s="14" t="str">
        <f t="array" ref="J23">IFERROR(INDEX(J$1:J$20,MATCH(,COUNTIF(J$1:J1,J$1:J$20),)),"")</f>
        <v>Попов</v>
      </c>
      <c r="K23" s="14" t="str">
        <f t="array" ref="K23">IFERROR(INDEX(K$1:K$20,MATCH(,COUNTIF(K$1:K1,K$1:K$20),)),"")</f>
        <v>Андреев</v>
      </c>
      <c r="L23" s="14" t="str">
        <f t="array" ref="L23">IFERROR(INDEX(L$1:L$20,MATCH(,COUNTIF(L$1:L1,L$1:L$20),)),"")</f>
        <v>Алексеев</v>
      </c>
      <c r="M23" s="14" t="str">
        <f t="array" ref="M23">IFERROR(INDEX(M$1:M$20,MATCH(,COUNTIF(M$1:M1,M$1:M$20),)),"")</f>
        <v>Александров</v>
      </c>
      <c r="N23" s="14" t="str">
        <f t="array" ref="N23">IFERROR(INDEX(N$1:N$20,MATCH(,COUNTIF(N$1:N1,N$1:N$20),)),"")</f>
        <v>Лебедев</v>
      </c>
      <c r="O23" s="14" t="str">
        <f t="array" ref="O23">IFERROR(INDEX(O$1:O$20,MATCH(,COUNTIF(O$1:O1,O$1:O$20),)),"")</f>
        <v>Григорьев</v>
      </c>
      <c r="P23" s="14" t="str">
        <f t="array" ref="P23">IFERROR(INDEX(P$1:P$20,MATCH(,COUNTIF(P$1:P1,P$1:P$20),)),"")</f>
        <v>Степанов</v>
      </c>
      <c r="Q23" s="14" t="str">
        <f t="array" ref="Q23">IFERROR(INDEX(Q$1:Q$20,MATCH(,COUNTIF(Q$1:Q1,Q$1:Q$20),)),"")</f>
        <v>Павлов</v>
      </c>
      <c r="R23" s="14" t="str">
        <f t="array" ref="R23">IFERROR(INDEX(R$1:R$20,MATCH(,COUNTIF(R$1:R1,R$1:R$20),)),"")</f>
        <v>Богданов</v>
      </c>
      <c r="S23" s="14" t="str">
        <f t="array" ref="S23">IFERROR(INDEX(S$1:S$20,MATCH(,COUNTIF(S$1:S1,S$1:S$20),)),"")</f>
        <v>Николаев</v>
      </c>
      <c r="T23" s="14" t="str">
        <f t="array" ref="T23">IFERROR(INDEX(T$1:T$20,MATCH(,COUNTIF(T$1:T1,T$1:T$20),)),"")</f>
        <v>Дмитриев</v>
      </c>
      <c r="U23" s="14" t="str">
        <f t="array" ref="U23">IFERROR(INDEX(U$1:U$20,MATCH(,COUNTIF(U$1:U1,U$1:U$20),)),"")</f>
        <v>Егоров</v>
      </c>
      <c r="V23" s="14" t="str">
        <f t="array" ref="V23">IFERROR(INDEX(V$1:V$20,MATCH(,COUNTIF(V$1:V1,V$1:V$20),)),"")</f>
        <v>Волков</v>
      </c>
      <c r="W23" s="14" t="str">
        <f t="array" ref="W23">IFERROR(INDEX(W$1:W$20,MATCH(,COUNTIF(W$1:W1,W$1:W$20),)),"")</f>
        <v>Кузнецов</v>
      </c>
    </row>
    <row r="24" spans="1:23" x14ac:dyDescent="0.25">
      <c r="A24" s="14" t="str">
        <f t="array" ref="A24">IFERROR(INDEX(A$1:A$20,MATCH(,COUNTIF(A$1:A2,A$1:A$20),)),"")</f>
        <v>Кузнецов</v>
      </c>
      <c r="B24" s="14" t="str">
        <f t="array" ref="B24">IFERROR(INDEX(B$1:B$20,MATCH(,COUNTIF(B$1:B2,B$1:B$20),)),"")</f>
        <v>Никитин</v>
      </c>
      <c r="C24" s="14" t="str">
        <f t="array" ref="C24">IFERROR(INDEX(C$1:C$20,MATCH(,COUNTIF(C$1:C2,C$1:C$20),)),"")</f>
        <v>Соловьёв</v>
      </c>
      <c r="D24" s="14" t="str">
        <f t="array" ref="D24">IFERROR(INDEX(D$1:D$20,MATCH(,COUNTIF(D$1:D2,D$1:D$20),)),"")</f>
        <v>Васильев</v>
      </c>
      <c r="E24" s="14" t="str">
        <f t="array" ref="E24">IFERROR(INDEX(E$1:E$20,MATCH(,COUNTIF(E$1:E2,E$1:E$20),)),"")</f>
        <v>Петров</v>
      </c>
      <c r="F24" s="14" t="str">
        <f t="array" ref="F24">IFERROR(INDEX(F$1:F$20,MATCH(,COUNTIF(F$1:F2,F$1:F$20),)),"")</f>
        <v>Смирнов</v>
      </c>
      <c r="G24" s="14" t="str">
        <f t="array" ref="G24">IFERROR(INDEX(G$1:G$20,MATCH(,COUNTIF(G$1:G2,G$1:G$20),)),"")</f>
        <v>Михайлов</v>
      </c>
      <c r="H24" s="14" t="str">
        <f t="array" ref="H24">IFERROR(INDEX(H$1:H$20,MATCH(,COUNTIF(H$1:H2,H$1:H$20),)),"")</f>
        <v>Фёдоров</v>
      </c>
      <c r="I24" s="14" t="str">
        <f t="array" ref="I24">IFERROR(INDEX(I$1:I$20,MATCH(,COUNTIF(I$1:I2,I$1:I$20),)),"")</f>
        <v>Соколов</v>
      </c>
      <c r="J24" s="14" t="str">
        <f t="array" ref="J24">IFERROR(INDEX(J$1:J$20,MATCH(,COUNTIF(J$1:J2,J$1:J$20),)),"")</f>
        <v>Яковлев</v>
      </c>
      <c r="K24" s="14" t="str">
        <f t="array" ref="K24">IFERROR(INDEX(K$1:K$20,MATCH(,COUNTIF(K$1:K2,K$1:K$20),)),"")</f>
        <v>Попов</v>
      </c>
      <c r="L24" s="14" t="str">
        <f t="array" ref="L24">IFERROR(INDEX(L$1:L$20,MATCH(,COUNTIF(L$1:L2,L$1:L$20),)),"")</f>
        <v>Андреев</v>
      </c>
      <c r="M24" s="14" t="str">
        <f t="array" ref="M24">IFERROR(INDEX(M$1:M$20,MATCH(,COUNTIF(M$1:M2,M$1:M$20),)),"")</f>
        <v>Алексеев</v>
      </c>
      <c r="N24" s="14" t="str">
        <f t="array" ref="N24">IFERROR(INDEX(N$1:N$20,MATCH(,COUNTIF(N$1:N2,N$1:N$20),)),"")</f>
        <v>Александров</v>
      </c>
      <c r="O24" s="14" t="str">
        <f t="array" ref="O24">IFERROR(INDEX(O$1:O$20,MATCH(,COUNTIF(O$1:O2,O$1:O$20),)),"")</f>
        <v>Лебедев</v>
      </c>
      <c r="P24" s="14" t="str">
        <f t="array" ref="P24">IFERROR(INDEX(P$1:P$20,MATCH(,COUNTIF(P$1:P2,P$1:P$20),)),"")</f>
        <v>Григорьев</v>
      </c>
      <c r="Q24" s="14" t="str">
        <f t="array" ref="Q24">IFERROR(INDEX(Q$1:Q$20,MATCH(,COUNTIF(Q$1:Q2,Q$1:Q$20),)),"")</f>
        <v>Степанов</v>
      </c>
      <c r="R24" s="14" t="str">
        <f t="array" ref="R24">IFERROR(INDEX(R$1:R$20,MATCH(,COUNTIF(R$1:R2,R$1:R$20),)),"")</f>
        <v>Павлов</v>
      </c>
      <c r="S24" s="14" t="str">
        <f t="array" ref="S24">IFERROR(INDEX(S$1:S$20,MATCH(,COUNTIF(S$1:S2,S$1:S$20),)),"")</f>
        <v>Богданов</v>
      </c>
      <c r="T24" s="14" t="str">
        <f t="array" ref="T24">IFERROR(INDEX(T$1:T$20,MATCH(,COUNTIF(T$1:T2,T$1:T$20),)),"")</f>
        <v>Николаев</v>
      </c>
      <c r="U24" s="14" t="str">
        <f t="array" ref="U24">IFERROR(INDEX(U$1:U$20,MATCH(,COUNTIF(U$1:U2,U$1:U$20),)),"")</f>
        <v>Дмитриев</v>
      </c>
      <c r="V24" s="14" t="str">
        <f t="array" ref="V24">IFERROR(INDEX(V$1:V$20,MATCH(,COUNTIF(V$1:V2,V$1:V$20),)),"")</f>
        <v>Егоров</v>
      </c>
      <c r="W24" s="14" t="str">
        <f t="array" ref="W24">IFERROR(INDEX(W$1:W$20,MATCH(,COUNTIF(W$1:W2,W$1:W$20),)),"")</f>
        <v>Волков</v>
      </c>
    </row>
    <row r="25" spans="1:23" x14ac:dyDescent="0.25">
      <c r="A25" s="14" t="str">
        <f t="array" ref="A25">IFERROR(INDEX(A$1:A$20,MATCH(,COUNTIF(A$1:A3,A$1:A$20),)),"")</f>
        <v>Волков</v>
      </c>
      <c r="B25" s="14" t="str">
        <f t="array" ref="B25">IFERROR(INDEX(B$1:B$20,MATCH(,COUNTIF(B$1:B3,B$1:B$20),)),"")</f>
        <v>Кузнецов</v>
      </c>
      <c r="C25" s="14" t="str">
        <f t="array" ref="C25">IFERROR(INDEX(C$1:C$20,MATCH(,COUNTIF(C$1:C3,C$1:C$20),)),"")</f>
        <v>Никитин</v>
      </c>
      <c r="D25" s="14" t="str">
        <f t="array" ref="D25">IFERROR(INDEX(D$1:D$20,MATCH(,COUNTIF(D$1:D3,D$1:D$20),)),"")</f>
        <v>Соловьёв</v>
      </c>
      <c r="E25" s="14" t="str">
        <f t="array" ref="E25">IFERROR(INDEX(E$1:E$20,MATCH(,COUNTIF(E$1:E3,E$1:E$20),)),"")</f>
        <v>Васильев</v>
      </c>
      <c r="F25" s="14" t="str">
        <f t="array" ref="F25">IFERROR(INDEX(F$1:F$20,MATCH(,COUNTIF(F$1:F3,F$1:F$20),)),"")</f>
        <v>Петров</v>
      </c>
      <c r="G25" s="14" t="str">
        <f t="array" ref="G25">IFERROR(INDEX(G$1:G$20,MATCH(,COUNTIF(G$1:G3,G$1:G$20),)),"")</f>
        <v>Смирнов</v>
      </c>
      <c r="H25" s="14" t="str">
        <f t="array" ref="H25">IFERROR(INDEX(H$1:H$20,MATCH(,COUNTIF(H$1:H3,H$1:H$20),)),"")</f>
        <v>Михайлов</v>
      </c>
      <c r="I25" s="14" t="str">
        <f t="array" ref="I25">IFERROR(INDEX(I$1:I$20,MATCH(,COUNTIF(I$1:I3,I$1:I$20),)),"")</f>
        <v>Фёдоров</v>
      </c>
      <c r="J25" s="14" t="str">
        <f t="array" ref="J25">IFERROR(INDEX(J$1:J$20,MATCH(,COUNTIF(J$1:J3,J$1:J$20),)),"")</f>
        <v>Соколов</v>
      </c>
      <c r="K25" s="14" t="str">
        <f t="array" ref="K25">IFERROR(INDEX(K$1:K$20,MATCH(,COUNTIF(K$1:K3,K$1:K$20),)),"")</f>
        <v>Яковлев</v>
      </c>
      <c r="L25" s="14" t="str">
        <f t="array" ref="L25">IFERROR(INDEX(L$1:L$20,MATCH(,COUNTIF(L$1:L3,L$1:L$20),)),"")</f>
        <v>Попов</v>
      </c>
      <c r="M25" s="14" t="str">
        <f t="array" ref="M25">IFERROR(INDEX(M$1:M$20,MATCH(,COUNTIF(M$1:M3,M$1:M$20),)),"")</f>
        <v>Андреев</v>
      </c>
      <c r="N25" s="14" t="str">
        <f t="array" ref="N25">IFERROR(INDEX(N$1:N$20,MATCH(,COUNTIF(N$1:N3,N$1:N$20),)),"")</f>
        <v>Алексеев</v>
      </c>
      <c r="O25" s="14" t="str">
        <f t="array" ref="O25">IFERROR(INDEX(O$1:O$20,MATCH(,COUNTIF(O$1:O3,O$1:O$20),)),"")</f>
        <v>Александров</v>
      </c>
      <c r="P25" s="14" t="str">
        <f t="array" ref="P25">IFERROR(INDEX(P$1:P$20,MATCH(,COUNTIF(P$1:P3,P$1:P$20),)),"")</f>
        <v>Лебедев</v>
      </c>
      <c r="Q25" s="14" t="str">
        <f t="array" ref="Q25">IFERROR(INDEX(Q$1:Q$20,MATCH(,COUNTIF(Q$1:Q3,Q$1:Q$20),)),"")</f>
        <v>Григорьев</v>
      </c>
      <c r="R25" s="14" t="str">
        <f t="array" ref="R25">IFERROR(INDEX(R$1:R$20,MATCH(,COUNTIF(R$1:R3,R$1:R$20),)),"")</f>
        <v>Степанов</v>
      </c>
      <c r="S25" s="14" t="str">
        <f t="array" ref="S25">IFERROR(INDEX(S$1:S$20,MATCH(,COUNTIF(S$1:S3,S$1:S$20),)),"")</f>
        <v>Павлов</v>
      </c>
      <c r="T25" s="14" t="str">
        <f t="array" ref="T25">IFERROR(INDEX(T$1:T$20,MATCH(,COUNTIF(T$1:T3,T$1:T$20),)),"")</f>
        <v>Богданов</v>
      </c>
      <c r="U25" s="14" t="str">
        <f t="array" ref="U25">IFERROR(INDEX(U$1:U$20,MATCH(,COUNTIF(U$1:U3,U$1:U$20),)),"")</f>
        <v>Николаев</v>
      </c>
      <c r="V25" s="14" t="str">
        <f t="array" ref="V25">IFERROR(INDEX(V$1:V$20,MATCH(,COUNTIF(V$1:V3,V$1:V$20),)),"")</f>
        <v>Дмитриев</v>
      </c>
      <c r="W25" s="14" t="str">
        <f t="array" ref="W25">IFERROR(INDEX(W$1:W$20,MATCH(,COUNTIF(W$1:W3,W$1:W$20),)),"")</f>
        <v>Егоров</v>
      </c>
    </row>
    <row r="26" spans="1:23" x14ac:dyDescent="0.25">
      <c r="A26" s="14" t="str">
        <f t="array" ref="A26">IFERROR(INDEX(A$1:A$20,MATCH(,COUNTIF(A$1:A4,A$1:A$20),)),"")</f>
        <v>Егоров</v>
      </c>
      <c r="B26" s="14" t="str">
        <f t="array" ref="B26">IFERROR(INDEX(B$1:B$20,MATCH(,COUNTIF(B$1:B4,B$1:B$20),)),"")</f>
        <v>Волков</v>
      </c>
      <c r="C26" s="14" t="str">
        <f t="array" ref="C26">IFERROR(INDEX(C$1:C$20,MATCH(,COUNTIF(C$1:C4,C$1:C$20),)),"")</f>
        <v>Кузнецов</v>
      </c>
      <c r="D26" s="14" t="str">
        <f t="array" ref="D26">IFERROR(INDEX(D$1:D$20,MATCH(,COUNTIF(D$1:D4,D$1:D$20),)),"")</f>
        <v>Никитин</v>
      </c>
      <c r="E26" s="14" t="str">
        <f t="array" ref="E26">IFERROR(INDEX(E$1:E$20,MATCH(,COUNTIF(E$1:E4,E$1:E$20),)),"")</f>
        <v>Соловьёв</v>
      </c>
      <c r="F26" s="14" t="str">
        <f t="array" ref="F26">IFERROR(INDEX(F$1:F$20,MATCH(,COUNTIF(F$1:F4,F$1:F$20),)),"")</f>
        <v>Васильев</v>
      </c>
      <c r="G26" s="14" t="str">
        <f t="array" ref="G26">IFERROR(INDEX(G$1:G$20,MATCH(,COUNTIF(G$1:G4,G$1:G$20),)),"")</f>
        <v>Петров</v>
      </c>
      <c r="H26" s="14" t="str">
        <f t="array" ref="H26">IFERROR(INDEX(H$1:H$20,MATCH(,COUNTIF(H$1:H4,H$1:H$20),)),"")</f>
        <v>Смирнов</v>
      </c>
      <c r="I26" s="14" t="str">
        <f t="array" ref="I26">IFERROR(INDEX(I$1:I$20,MATCH(,COUNTIF(I$1:I4,I$1:I$20),)),"")</f>
        <v>Михайлов</v>
      </c>
      <c r="J26" s="14" t="str">
        <f t="array" ref="J26">IFERROR(INDEX(J$1:J$20,MATCH(,COUNTIF(J$1:J4,J$1:J$20),)),"")</f>
        <v>Фёдоров</v>
      </c>
      <c r="K26" s="14" t="str">
        <f t="array" ref="K26">IFERROR(INDEX(K$1:K$20,MATCH(,COUNTIF(K$1:K4,K$1:K$20),)),"")</f>
        <v>Соколов</v>
      </c>
      <c r="L26" s="14" t="str">
        <f t="array" ref="L26">IFERROR(INDEX(L$1:L$20,MATCH(,COUNTIF(L$1:L4,L$1:L$20),)),"")</f>
        <v>Яковлев</v>
      </c>
      <c r="M26" s="14" t="str">
        <f t="array" ref="M26">IFERROR(INDEX(M$1:M$20,MATCH(,COUNTIF(M$1:M4,M$1:M$20),)),"")</f>
        <v>Попов</v>
      </c>
      <c r="N26" s="14" t="str">
        <f t="array" ref="N26">IFERROR(INDEX(N$1:N$20,MATCH(,COUNTIF(N$1:N4,N$1:N$20),)),"")</f>
        <v>Андреев</v>
      </c>
      <c r="O26" s="14" t="str">
        <f t="array" ref="O26">IFERROR(INDEX(O$1:O$20,MATCH(,COUNTIF(O$1:O4,O$1:O$20),)),"")</f>
        <v>Алексеев</v>
      </c>
      <c r="P26" s="14" t="str">
        <f t="array" ref="P26">IFERROR(INDEX(P$1:P$20,MATCH(,COUNTIF(P$1:P4,P$1:P$20),)),"")</f>
        <v>Александров</v>
      </c>
      <c r="Q26" s="14" t="str">
        <f t="array" ref="Q26">IFERROR(INDEX(Q$1:Q$20,MATCH(,COUNTIF(Q$1:Q4,Q$1:Q$20),)),"")</f>
        <v>Лебедев</v>
      </c>
      <c r="R26" s="14" t="str">
        <f t="array" ref="R26">IFERROR(INDEX(R$1:R$20,MATCH(,COUNTIF(R$1:R4,R$1:R$20),)),"")</f>
        <v>Григорьев</v>
      </c>
      <c r="S26" s="14" t="str">
        <f t="array" ref="S26">IFERROR(INDEX(S$1:S$20,MATCH(,COUNTIF(S$1:S4,S$1:S$20),)),"")</f>
        <v>Степанов</v>
      </c>
      <c r="T26" s="14" t="str">
        <f t="array" ref="T26">IFERROR(INDEX(T$1:T$20,MATCH(,COUNTIF(T$1:T4,T$1:T$20),)),"")</f>
        <v>Павлов</v>
      </c>
      <c r="U26" s="14" t="str">
        <f t="array" ref="U26">IFERROR(INDEX(U$1:U$20,MATCH(,COUNTIF(U$1:U4,U$1:U$20),)),"")</f>
        <v>Богданов</v>
      </c>
      <c r="V26" s="14" t="str">
        <f t="array" ref="V26">IFERROR(INDEX(V$1:V$20,MATCH(,COUNTIF(V$1:V4,V$1:V$20),)),"")</f>
        <v>Николаев</v>
      </c>
      <c r="W26" s="14" t="str">
        <f t="array" ref="W26">IFERROR(INDEX(W$1:W$20,MATCH(,COUNTIF(W$1:W4,W$1:W$20),)),"")</f>
        <v>Дмитриев</v>
      </c>
    </row>
    <row r="27" spans="1:23" x14ac:dyDescent="0.25">
      <c r="A27" s="14" t="str">
        <f t="array" ref="A27">IFERROR(INDEX(A$1:A$20,MATCH(,COUNTIF(A$1:A5,A$1:A$20),)),"")</f>
        <v>Дмитриев</v>
      </c>
      <c r="B27" s="14" t="str">
        <f t="array" ref="B27">IFERROR(INDEX(B$1:B$20,MATCH(,COUNTIF(B$1:B5,B$1:B$20),)),"")</f>
        <v>Егоров</v>
      </c>
      <c r="C27" s="14" t="str">
        <f t="array" ref="C27">IFERROR(INDEX(C$1:C$20,MATCH(,COUNTIF(C$1:C5,C$1:C$20),)),"")</f>
        <v>Волков</v>
      </c>
      <c r="D27" s="14" t="str">
        <f t="array" ref="D27">IFERROR(INDEX(D$1:D$20,MATCH(,COUNTIF(D$1:D5,D$1:D$20),)),"")</f>
        <v>Кузнецов</v>
      </c>
      <c r="E27" s="14" t="str">
        <f t="array" ref="E27">IFERROR(INDEX(E$1:E$20,MATCH(,COUNTIF(E$1:E5,E$1:E$20),)),"")</f>
        <v>Никитин</v>
      </c>
      <c r="F27" s="14" t="str">
        <f t="array" ref="F27">IFERROR(INDEX(F$1:F$20,MATCH(,COUNTIF(F$1:F5,F$1:F$20),)),"")</f>
        <v>Соловьёв</v>
      </c>
      <c r="G27" s="14" t="str">
        <f t="array" ref="G27">IFERROR(INDEX(G$1:G$20,MATCH(,COUNTIF(G$1:G5,G$1:G$20),)),"")</f>
        <v>Васильев</v>
      </c>
      <c r="H27" s="14" t="str">
        <f t="array" ref="H27">IFERROR(INDEX(H$1:H$20,MATCH(,COUNTIF(H$1:H5,H$1:H$20),)),"")</f>
        <v>Петров</v>
      </c>
      <c r="I27" s="14" t="str">
        <f t="array" ref="I27">IFERROR(INDEX(I$1:I$20,MATCH(,COUNTIF(I$1:I5,I$1:I$20),)),"")</f>
        <v>Смирнов</v>
      </c>
      <c r="J27" s="14" t="str">
        <f t="array" ref="J27">IFERROR(INDEX(J$1:J$20,MATCH(,COUNTIF(J$1:J5,J$1:J$20),)),"")</f>
        <v>Михайлов</v>
      </c>
      <c r="K27" s="14" t="str">
        <f t="array" ref="K27">IFERROR(INDEX(K$1:K$20,MATCH(,COUNTIF(K$1:K5,K$1:K$20),)),"")</f>
        <v>Фёдоров</v>
      </c>
      <c r="L27" s="14" t="str">
        <f t="array" ref="L27">IFERROR(INDEX(L$1:L$20,MATCH(,COUNTIF(L$1:L5,L$1:L$20),)),"")</f>
        <v>Соколов</v>
      </c>
      <c r="M27" s="14" t="str">
        <f t="array" ref="M27">IFERROR(INDEX(M$1:M$20,MATCH(,COUNTIF(M$1:M5,M$1:M$20),)),"")</f>
        <v>Яковлев</v>
      </c>
      <c r="N27" s="14" t="str">
        <f t="array" ref="N27">IFERROR(INDEX(N$1:N$20,MATCH(,COUNTIF(N$1:N5,N$1:N$20),)),"")</f>
        <v>Попов</v>
      </c>
      <c r="O27" s="14" t="str">
        <f t="array" ref="O27">IFERROR(INDEX(O$1:O$20,MATCH(,COUNTIF(O$1:O5,O$1:O$20),)),"")</f>
        <v>Андреев</v>
      </c>
      <c r="P27" s="14" t="str">
        <f t="array" ref="P27">IFERROR(INDEX(P$1:P$20,MATCH(,COUNTIF(P$1:P5,P$1:P$20),)),"")</f>
        <v>Алексеев</v>
      </c>
      <c r="Q27" s="14" t="str">
        <f t="array" ref="Q27">IFERROR(INDEX(Q$1:Q$20,MATCH(,COUNTIF(Q$1:Q5,Q$1:Q$20),)),"")</f>
        <v>Александров</v>
      </c>
      <c r="R27" s="14" t="str">
        <f t="array" ref="R27">IFERROR(INDEX(R$1:R$20,MATCH(,COUNTIF(R$1:R5,R$1:R$20),)),"")</f>
        <v>Лебедев</v>
      </c>
      <c r="S27" s="14" t="str">
        <f t="array" ref="S27">IFERROR(INDEX(S$1:S$20,MATCH(,COUNTIF(S$1:S5,S$1:S$20),)),"")</f>
        <v>Григорьев</v>
      </c>
      <c r="T27" s="14" t="str">
        <f t="array" ref="T27">IFERROR(INDEX(T$1:T$20,MATCH(,COUNTIF(T$1:T5,T$1:T$20),)),"")</f>
        <v>Степанов</v>
      </c>
      <c r="U27" s="14" t="str">
        <f t="array" ref="U27">IFERROR(INDEX(U$1:U$20,MATCH(,COUNTIF(U$1:U5,U$1:U$20),)),"")</f>
        <v>Павлов</v>
      </c>
      <c r="V27" s="14" t="str">
        <f t="array" ref="V27">IFERROR(INDEX(V$1:V$20,MATCH(,COUNTIF(V$1:V5,V$1:V$20),)),"")</f>
        <v>Богданов</v>
      </c>
      <c r="W27" s="14" t="str">
        <f t="array" ref="W27">IFERROR(INDEX(W$1:W$20,MATCH(,COUNTIF(W$1:W5,W$1:W$20),)),"")</f>
        <v>Николаев</v>
      </c>
    </row>
    <row r="28" spans="1:23" x14ac:dyDescent="0.25">
      <c r="A28" s="14" t="str">
        <f t="array" ref="A28">IFERROR(INDEX(A$1:A$20,MATCH(,COUNTIF(A$1:A6,A$1:A$20),)),"")</f>
        <v>Николаев</v>
      </c>
      <c r="B28" s="14" t="str">
        <f t="array" ref="B28">IFERROR(INDEX(B$1:B$20,MATCH(,COUNTIF(B$1:B6,B$1:B$20),)),"")</f>
        <v>Дмитриев</v>
      </c>
      <c r="C28" s="14" t="str">
        <f t="array" ref="C28">IFERROR(INDEX(C$1:C$20,MATCH(,COUNTIF(C$1:C6,C$1:C$20),)),"")</f>
        <v>Егоров</v>
      </c>
      <c r="D28" s="14" t="str">
        <f t="array" ref="D28">IFERROR(INDEX(D$1:D$20,MATCH(,COUNTIF(D$1:D6,D$1:D$20),)),"")</f>
        <v>Волков</v>
      </c>
      <c r="E28" s="14" t="str">
        <f t="array" ref="E28">IFERROR(INDEX(E$1:E$20,MATCH(,COUNTIF(E$1:E6,E$1:E$20),)),"")</f>
        <v>Кузнецов</v>
      </c>
      <c r="F28" s="14" t="str">
        <f t="array" ref="F28">IFERROR(INDEX(F$1:F$20,MATCH(,COUNTIF(F$1:F6,F$1:F$20),)),"")</f>
        <v>Никитин</v>
      </c>
      <c r="G28" s="14" t="str">
        <f t="array" ref="G28">IFERROR(INDEX(G$1:G$20,MATCH(,COUNTIF(G$1:G6,G$1:G$20),)),"")</f>
        <v>Соловьёв</v>
      </c>
      <c r="H28" s="14" t="str">
        <f t="array" ref="H28">IFERROR(INDEX(H$1:H$20,MATCH(,COUNTIF(H$1:H6,H$1:H$20),)),"")</f>
        <v>Васильев</v>
      </c>
      <c r="I28" s="14" t="str">
        <f t="array" ref="I28">IFERROR(INDEX(I$1:I$20,MATCH(,COUNTIF(I$1:I6,I$1:I$20),)),"")</f>
        <v>Петров</v>
      </c>
      <c r="J28" s="14" t="str">
        <f t="array" ref="J28">IFERROR(INDEX(J$1:J$20,MATCH(,COUNTIF(J$1:J6,J$1:J$20),)),"")</f>
        <v>Смирнов</v>
      </c>
      <c r="K28" s="14" t="str">
        <f t="array" ref="K28">IFERROR(INDEX(K$1:K$20,MATCH(,COUNTIF(K$1:K6,K$1:K$20),)),"")</f>
        <v>Михайлов</v>
      </c>
      <c r="L28" s="14" t="str">
        <f t="array" ref="L28">IFERROR(INDEX(L$1:L$20,MATCH(,COUNTIF(L$1:L6,L$1:L$20),)),"")</f>
        <v>Фёдоров</v>
      </c>
      <c r="M28" s="14" t="str">
        <f t="array" ref="M28">IFERROR(INDEX(M$1:M$20,MATCH(,COUNTIF(M$1:M6,M$1:M$20),)),"")</f>
        <v>Соколов</v>
      </c>
      <c r="N28" s="14" t="str">
        <f t="array" ref="N28">IFERROR(INDEX(N$1:N$20,MATCH(,COUNTIF(N$1:N6,N$1:N$20),)),"")</f>
        <v>Яковлев</v>
      </c>
      <c r="O28" s="14" t="str">
        <f t="array" ref="O28">IFERROR(INDEX(O$1:O$20,MATCH(,COUNTIF(O$1:O6,O$1:O$20),)),"")</f>
        <v>Попов</v>
      </c>
      <c r="P28" s="14" t="str">
        <f t="array" ref="P28">IFERROR(INDEX(P$1:P$20,MATCH(,COUNTIF(P$1:P6,P$1:P$20),)),"")</f>
        <v>Андреев</v>
      </c>
      <c r="Q28" s="14" t="str">
        <f t="array" ref="Q28">IFERROR(INDEX(Q$1:Q$20,MATCH(,COUNTIF(Q$1:Q6,Q$1:Q$20),)),"")</f>
        <v>Алексеев</v>
      </c>
      <c r="R28" s="14" t="str">
        <f t="array" ref="R28">IFERROR(INDEX(R$1:R$20,MATCH(,COUNTIF(R$1:R6,R$1:R$20),)),"")</f>
        <v>Александров</v>
      </c>
      <c r="S28" s="14" t="str">
        <f t="array" ref="S28">IFERROR(INDEX(S$1:S$20,MATCH(,COUNTIF(S$1:S6,S$1:S$20),)),"")</f>
        <v>Лебедев</v>
      </c>
      <c r="T28" s="14" t="str">
        <f t="array" ref="T28">IFERROR(INDEX(T$1:T$20,MATCH(,COUNTIF(T$1:T6,T$1:T$20),)),"")</f>
        <v>Григорьев</v>
      </c>
      <c r="U28" s="14" t="str">
        <f t="array" ref="U28">IFERROR(INDEX(U$1:U$20,MATCH(,COUNTIF(U$1:U6,U$1:U$20),)),"")</f>
        <v>Степанов</v>
      </c>
      <c r="V28" s="14" t="str">
        <f t="array" ref="V28">IFERROR(INDEX(V$1:V$20,MATCH(,COUNTIF(V$1:V6,V$1:V$20),)),"")</f>
        <v>Павлов</v>
      </c>
      <c r="W28" s="14" t="str">
        <f t="array" ref="W28">IFERROR(INDEX(W$1:W$20,MATCH(,COUNTIF(W$1:W6,W$1:W$20),)),"")</f>
        <v>Богданов</v>
      </c>
    </row>
    <row r="29" spans="1:23" x14ac:dyDescent="0.25">
      <c r="A29" s="14" t="str">
        <f t="array" ref="A29">IFERROR(INDEX(A$1:A$20,MATCH(,COUNTIF(A$1:A7,A$1:A$20),)),"")</f>
        <v>Богданов</v>
      </c>
      <c r="B29" s="14" t="str">
        <f t="array" ref="B29">IFERROR(INDEX(B$1:B$20,MATCH(,COUNTIF(B$1:B7,B$1:B$20),)),"")</f>
        <v>Николаев</v>
      </c>
      <c r="C29" s="14" t="str">
        <f t="array" ref="C29">IFERROR(INDEX(C$1:C$20,MATCH(,COUNTIF(C$1:C7,C$1:C$20),)),"")</f>
        <v>Дмитриев</v>
      </c>
      <c r="D29" s="14" t="str">
        <f t="array" ref="D29">IFERROR(INDEX(D$1:D$20,MATCH(,COUNTIF(D$1:D7,D$1:D$20),)),"")</f>
        <v>Егоров</v>
      </c>
      <c r="E29" s="14" t="str">
        <f t="array" ref="E29">IFERROR(INDEX(E$1:E$20,MATCH(,COUNTIF(E$1:E7,E$1:E$20),)),"")</f>
        <v>Волков</v>
      </c>
      <c r="F29" s="14" t="str">
        <f t="array" ref="F29">IFERROR(INDEX(F$1:F$20,MATCH(,COUNTIF(F$1:F7,F$1:F$20),)),"")</f>
        <v>Кузнецов</v>
      </c>
      <c r="G29" s="14" t="str">
        <f t="array" ref="G29">IFERROR(INDEX(G$1:G$20,MATCH(,COUNTIF(G$1:G7,G$1:G$20),)),"")</f>
        <v>Никитин</v>
      </c>
      <c r="H29" s="14" t="str">
        <f t="array" ref="H29">IFERROR(INDEX(H$1:H$20,MATCH(,COUNTIF(H$1:H7,H$1:H$20),)),"")</f>
        <v>Соловьёв</v>
      </c>
      <c r="I29" s="14" t="str">
        <f t="array" ref="I29">IFERROR(INDEX(I$1:I$20,MATCH(,COUNTIF(I$1:I7,I$1:I$20),)),"")</f>
        <v>Васильев</v>
      </c>
      <c r="J29" s="14" t="str">
        <f t="array" ref="J29">IFERROR(INDEX(J$1:J$20,MATCH(,COUNTIF(J$1:J7,J$1:J$20),)),"")</f>
        <v>Петров</v>
      </c>
      <c r="K29" s="14" t="str">
        <f t="array" ref="K29">IFERROR(INDEX(K$1:K$20,MATCH(,COUNTIF(K$1:K7,K$1:K$20),)),"")</f>
        <v>Смирнов</v>
      </c>
      <c r="L29" s="14" t="str">
        <f t="array" ref="L29">IFERROR(INDEX(L$1:L$20,MATCH(,COUNTIF(L$1:L7,L$1:L$20),)),"")</f>
        <v>Михайлов</v>
      </c>
      <c r="M29" s="14" t="str">
        <f t="array" ref="M29">IFERROR(INDEX(M$1:M$20,MATCH(,COUNTIF(M$1:M7,M$1:M$20),)),"")</f>
        <v>Фёдоров</v>
      </c>
      <c r="N29" s="14" t="str">
        <f t="array" ref="N29">IFERROR(INDEX(N$1:N$20,MATCH(,COUNTIF(N$1:N7,N$1:N$20),)),"")</f>
        <v>Соколов</v>
      </c>
      <c r="O29" s="14" t="str">
        <f t="array" ref="O29">IFERROR(INDEX(O$1:O$20,MATCH(,COUNTIF(O$1:O7,O$1:O$20),)),"")</f>
        <v>Яковлев</v>
      </c>
      <c r="P29" s="14" t="str">
        <f t="array" ref="P29">IFERROR(INDEX(P$1:P$20,MATCH(,COUNTIF(P$1:P7,P$1:P$20),)),"")</f>
        <v>Попов</v>
      </c>
      <c r="Q29" s="14" t="str">
        <f t="array" ref="Q29">IFERROR(INDEX(Q$1:Q$20,MATCH(,COUNTIF(Q$1:Q7,Q$1:Q$20),)),"")</f>
        <v>Андреев</v>
      </c>
      <c r="R29" s="14" t="str">
        <f t="array" ref="R29">IFERROR(INDEX(R$1:R$20,MATCH(,COUNTIF(R$1:R7,R$1:R$20),)),"")</f>
        <v>Алексеев</v>
      </c>
      <c r="S29" s="14" t="str">
        <f t="array" ref="S29">IFERROR(INDEX(S$1:S$20,MATCH(,COUNTIF(S$1:S7,S$1:S$20),)),"")</f>
        <v>Александров</v>
      </c>
      <c r="T29" s="14" t="str">
        <f t="array" ref="T29">IFERROR(INDEX(T$1:T$20,MATCH(,COUNTIF(T$1:T7,T$1:T$20),)),"")</f>
        <v>Лебедев</v>
      </c>
      <c r="U29" s="14" t="str">
        <f t="array" ref="U29">IFERROR(INDEX(U$1:U$20,MATCH(,COUNTIF(U$1:U7,U$1:U$20),)),"")</f>
        <v>Григорьев</v>
      </c>
      <c r="V29" s="14" t="str">
        <f t="array" ref="V29">IFERROR(INDEX(V$1:V$20,MATCH(,COUNTIF(V$1:V7,V$1:V$20),)),"")</f>
        <v>Степанов</v>
      </c>
      <c r="W29" s="14" t="str">
        <f t="array" ref="W29">IFERROR(INDEX(W$1:W$20,MATCH(,COUNTIF(W$1:W7,W$1:W$20),)),"")</f>
        <v>Павлов</v>
      </c>
    </row>
    <row r="30" spans="1:23" x14ac:dyDescent="0.25">
      <c r="A30" s="2" t="str">
        <f t="array" ref="A30">IFERROR(INDEX(A$1:A$20,MATCH(,COUNTIF(A$1:A8,A$1:A$20),)),"")</f>
        <v/>
      </c>
      <c r="B30" s="2" t="str">
        <f t="array" ref="B30">IFERROR(INDEX(B$1:B$20,MATCH(,COUNTIF(B$1:B8,B$1:B$20),)),"")</f>
        <v/>
      </c>
      <c r="C30" s="2" t="str">
        <f t="array" ref="C30">IFERROR(INDEX(C$1:C$20,MATCH(,COUNTIF(C$1:C8,C$1:C$20),)),"")</f>
        <v/>
      </c>
      <c r="D30" s="2" t="str">
        <f t="array" ref="D30">IFERROR(INDEX(D$1:D$20,MATCH(,COUNTIF(D$1:D8,D$1:D$20),)),"")</f>
        <v/>
      </c>
      <c r="E30" s="2" t="str">
        <f t="array" ref="E30">IFERROR(INDEX(E$1:E$20,MATCH(,COUNTIF(E$1:E8,E$1:E$20),)),"")</f>
        <v/>
      </c>
      <c r="F30" s="2" t="str">
        <f t="array" ref="F30">IFERROR(INDEX(F$1:F$20,MATCH(,COUNTIF(F$1:F8,F$1:F$20),)),"")</f>
        <v/>
      </c>
      <c r="G30" s="2" t="str">
        <f t="array" ref="G30">IFERROR(INDEX(G$1:G$20,MATCH(,COUNTIF(G$1:G8,G$1:G$20),)),"")</f>
        <v/>
      </c>
      <c r="H30" s="2" t="str">
        <f t="array" ref="H30">IFERROR(INDEX(H$1:H$20,MATCH(,COUNTIF(H$1:H8,H$1:H$20),)),"")</f>
        <v/>
      </c>
      <c r="I30" s="14" t="str">
        <f t="array" ref="I30">IFERROR(INDEX(I$1:I$20,MATCH(,COUNTIF(I$1:I8,I$1:I$20),)),"")</f>
        <v>Яйценюк</v>
      </c>
      <c r="J30" s="2" t="str">
        <f t="array" ref="J30">IFERROR(INDEX(J$1:J$20,MATCH(,COUNTIF(J$1:J8,J$1:J$20),)),"")</f>
        <v/>
      </c>
      <c r="K30" s="2" t="str">
        <f t="array" ref="K30">IFERROR(INDEX(K$1:K$20,MATCH(,COUNTIF(K$1:K8,K$1:K$20),)),"")</f>
        <v/>
      </c>
      <c r="L30" s="2" t="str">
        <f t="array" ref="L30">IFERROR(INDEX(L$1:L$20,MATCH(,COUNTIF(L$1:L8,L$1:L$20),)),"")</f>
        <v/>
      </c>
      <c r="M30" s="14" t="str">
        <f t="array" ref="M30">IFERROR(INDEX(M$1:M$20,MATCH(,COUNTIF(M$1:M8,M$1:M$20),)),"")</f>
        <v>Янукович</v>
      </c>
      <c r="N30" s="2" t="str">
        <f t="array" ref="N30">IFERROR(INDEX(N$1:N$20,MATCH(,COUNTIF(N$1:N8,N$1:N$20),)),"")</f>
        <v/>
      </c>
      <c r="O30" s="2" t="str">
        <f t="array" ref="O30">IFERROR(INDEX(O$1:O$20,MATCH(,COUNTIF(O$1:O8,O$1:O$20),)),"")</f>
        <v/>
      </c>
      <c r="P30" s="14" t="str">
        <f t="array" ref="P30">IFERROR(INDEX(P$1:P$20,MATCH(,COUNTIF(P$1:P8,P$1:P$20),)),"")</f>
        <v>Протопопов</v>
      </c>
      <c r="Q30" s="2" t="str">
        <f t="array" ref="Q30">IFERROR(INDEX(Q$1:Q$20,MATCH(,COUNTIF(Q$1:Q8,Q$1:Q$20),)),"")</f>
        <v/>
      </c>
      <c r="R30" s="2" t="str">
        <f t="array" ref="R30">IFERROR(INDEX(R$1:R$20,MATCH(,COUNTIF(R$1:R8,R$1:R$20),)),"")</f>
        <v/>
      </c>
      <c r="S30" s="2" t="str">
        <f t="array" ref="S30">IFERROR(INDEX(S$1:S$20,MATCH(,COUNTIF(S$1:S8,S$1:S$20),)),"")</f>
        <v/>
      </c>
      <c r="T30" s="2" t="str">
        <f t="array" ref="T30">IFERROR(INDEX(T$1:T$20,MATCH(,COUNTIF(T$1:T8,T$1:T$20),)),"")</f>
        <v/>
      </c>
      <c r="U30" s="2" t="str">
        <f t="array" ref="U30">IFERROR(INDEX(U$1:U$20,MATCH(,COUNTIF(U$1:U8,U$1:U$20),)),"")</f>
        <v/>
      </c>
      <c r="V30" s="2" t="str">
        <f t="array" ref="V30">IFERROR(INDEX(V$1:V$20,MATCH(,COUNTIF(V$1:V8,V$1:V$20),)),"")</f>
        <v/>
      </c>
      <c r="W30" s="2" t="str">
        <f t="array" ref="W30">IFERROR(INDEX(W$1:W$20,MATCH(,COUNTIF(W$1:W8,W$1:W$20),)),"")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alex</cp:lastModifiedBy>
  <dcterms:created xsi:type="dcterms:W3CDTF">2017-09-20T09:37:34Z</dcterms:created>
  <dcterms:modified xsi:type="dcterms:W3CDTF">2017-09-20T14:17:29Z</dcterms:modified>
</cp:coreProperties>
</file>