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7815" activeTab="0"/>
  </bookViews>
  <sheets>
    <sheet name="Лист1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<sst xmlns="http://schemas.openxmlformats.org/spreadsheetml/2006/main" count="15" uniqueCount="5">
  <si>
    <t>№ кв.</t>
  </si>
  <si>
    <t>Прописано</t>
  </si>
  <si>
    <t>Кол-во прописанных</t>
  </si>
  <si>
    <t>Как должно быть</t>
  </si>
  <si>
    <t>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</si>
</sst>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i/>
      <sz val="8"/>
      <color rgb="FF7F7F7F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sz val="8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6" fillId="0" borderId="10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C2" sqref="C2"/>
    </sheetView>
  </sheetViews>
  <sheetFormatPr defaultColWidth="9.33203125" defaultRowHeight="11.25"/>
  <sheetData>
    <row r="1" spans="1:4" ht="33.75">
      <c r="A1" s="1" t="s">
        <v>0</v>
      </c>
      <c r="B1" s="2" t="s">
        <v>1</v>
      </c>
      <c r="C1" s="2" t="s">
        <v>2</v>
      </c>
      <c r="D1" s="2" t="s">
        <v>3</v>
      </c>
    </row>
    <row r="2" spans="1:4" ht="11.25">
      <c r="A2" s="3">
        <v>180</v>
      </c>
      <c r="B2" s="4" t="s">
        <v>4</v>
      </c>
      <c r="C2" s="4">
        <f>IF(A2&lt;&gt;A1,_xlfn.COUNTIFS($B$2:$B$17,B2,$A$2:$A$17,A2),"")</f>
        <v>2</v>
      </c>
      <c r="D2" s="4">
        <v>2</v>
      </c>
    </row>
    <row r="3" spans="1:4" ht="11.25">
      <c r="A3" s="3">
        <v>180</v>
      </c>
      <c r="B3" s="4" t="s">
        <v>4</v>
      </c>
      <c r="C3" s="4">
        <f aca="true" t="shared" si="0" ref="C3:C17">IF(A3&lt;&gt;A2,_xlfn.COUNTIFS($B$2:$B$17,B3,$A$2:$A$17,A3),"")</f>
      </c>
      <c r="D3" s="4"/>
    </row>
    <row r="4" spans="1:4" ht="11.25">
      <c r="A4" s="3">
        <v>180</v>
      </c>
      <c r="B4" s="4"/>
      <c r="C4" s="4">
        <f t="shared" si="0"/>
      </c>
      <c r="D4" s="4"/>
    </row>
    <row r="5" spans="1:4" ht="11.25">
      <c r="A5" s="3">
        <v>181</v>
      </c>
      <c r="B5" s="4" t="s">
        <v>4</v>
      </c>
      <c r="C5" s="4">
        <f t="shared" si="0"/>
        <v>3</v>
      </c>
      <c r="D5" s="4">
        <v>3</v>
      </c>
    </row>
    <row r="6" spans="1:4" ht="11.25">
      <c r="A6" s="3">
        <v>181</v>
      </c>
      <c r="B6" s="4" t="s">
        <v>4</v>
      </c>
      <c r="C6" s="4">
        <f t="shared" si="0"/>
      </c>
      <c r="D6" s="4"/>
    </row>
    <row r="7" spans="1:4" ht="11.25">
      <c r="A7" s="3">
        <v>181</v>
      </c>
      <c r="B7" s="4"/>
      <c r="C7" s="4">
        <f t="shared" si="0"/>
      </c>
      <c r="D7" s="4"/>
    </row>
    <row r="8" spans="1:4" ht="11.25">
      <c r="A8" s="3">
        <v>181</v>
      </c>
      <c r="B8" s="4" t="s">
        <v>4</v>
      </c>
      <c r="C8" s="4">
        <f t="shared" si="0"/>
      </c>
      <c r="D8" s="4"/>
    </row>
    <row r="9" spans="1:4" ht="11.25">
      <c r="A9" s="3">
        <v>182</v>
      </c>
      <c r="B9" s="4" t="s">
        <v>4</v>
      </c>
      <c r="C9" s="4">
        <f t="shared" si="0"/>
        <v>1</v>
      </c>
      <c r="D9" s="4">
        <v>1</v>
      </c>
    </row>
    <row r="10" spans="1:4" ht="11.25">
      <c r="A10" s="3">
        <v>183</v>
      </c>
      <c r="B10" s="4" t="s">
        <v>4</v>
      </c>
      <c r="C10" s="4">
        <f t="shared" si="0"/>
        <v>1</v>
      </c>
      <c r="D10" s="4">
        <v>1</v>
      </c>
    </row>
    <row r="11" spans="1:4" ht="11.25">
      <c r="A11" s="3">
        <v>184</v>
      </c>
      <c r="B11" s="4" t="s">
        <v>4</v>
      </c>
      <c r="C11" s="4">
        <f t="shared" si="0"/>
        <v>2</v>
      </c>
      <c r="D11" s="4">
        <v>2</v>
      </c>
    </row>
    <row r="12" spans="1:4" ht="11.25">
      <c r="A12" s="3">
        <v>184</v>
      </c>
      <c r="B12" s="4" t="s">
        <v>4</v>
      </c>
      <c r="C12" s="4">
        <f t="shared" si="0"/>
      </c>
      <c r="D12" s="4"/>
    </row>
    <row r="13" spans="1:4" ht="11.25">
      <c r="A13" s="3">
        <v>184</v>
      </c>
      <c r="B13" s="4"/>
      <c r="C13" s="4">
        <f t="shared" si="0"/>
      </c>
      <c r="D13" s="4"/>
    </row>
    <row r="14" spans="1:4" ht="11.25">
      <c r="A14" s="3">
        <v>185</v>
      </c>
      <c r="B14" s="4" t="s">
        <v>4</v>
      </c>
      <c r="C14" s="4">
        <f t="shared" si="0"/>
        <v>2</v>
      </c>
      <c r="D14" s="4">
        <v>2</v>
      </c>
    </row>
    <row r="15" spans="1:4" ht="11.25">
      <c r="A15" s="3">
        <v>185</v>
      </c>
      <c r="B15" s="4" t="s">
        <v>4</v>
      </c>
      <c r="C15" s="4">
        <f t="shared" si="0"/>
      </c>
      <c r="D15" s="4"/>
    </row>
    <row r="16" spans="1:4" ht="11.25">
      <c r="A16" s="3">
        <v>185</v>
      </c>
      <c r="B16" s="4"/>
      <c r="C16" s="4">
        <f t="shared" si="0"/>
      </c>
      <c r="D16" s="4"/>
    </row>
    <row r="17" spans="1:4" ht="11.25">
      <c r="A17" s="3">
        <v>185</v>
      </c>
      <c r="B17" s="4"/>
      <c r="C17" s="4">
        <f t="shared" si="0"/>
      </c>
      <c r="D17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Y</dc:creator>
  <cp:keywords/>
  <dc:description/>
  <cp:lastModifiedBy>МаринаИра</cp:lastModifiedBy>
  <dcterms:created xsi:type="dcterms:W3CDTF">2017-09-13T18:27:15Z</dcterms:created>
  <dcterms:modified xsi:type="dcterms:W3CDTF">2017-09-13T18:43:58Z</dcterms:modified>
  <cp:category/>
  <cp:version/>
  <cp:contentType/>
  <cp:contentStatus/>
</cp:coreProperties>
</file>