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2" i="1" l="1"/>
  <c r="D2" i="1"/>
  <c r="E2" i="1"/>
  <c r="F2" i="1"/>
  <c r="G2" i="1"/>
  <c r="H2" i="1"/>
  <c r="I2" i="1"/>
  <c r="J2" i="1"/>
  <c r="C2" i="1"/>
</calcChain>
</file>

<file path=xl/sharedStrings.xml><?xml version="1.0" encoding="utf-8"?>
<sst xmlns="http://schemas.openxmlformats.org/spreadsheetml/2006/main" count="27" uniqueCount="15">
  <si>
    <t>аритикул</t>
  </si>
  <si>
    <t>характеристики</t>
  </si>
  <si>
    <t>НАДО ВОТ ТАК</t>
  </si>
  <si>
    <t>art12</t>
  </si>
  <si>
    <t>Производитель: Gelin home
Материал: Вязаная ткань
Состав: Хлопок 100%
Цвет: Красный
Общий размер: Семейный
Размер покрывала: 220x240
Упаковка: ПВХ
Страна производитель: Турция</t>
  </si>
  <si>
    <t>Производитель: Gelin home</t>
  </si>
  <si>
    <t>Материал: Вязаная ткань</t>
  </si>
  <si>
    <t>Состав: Хлопок 100%</t>
  </si>
  <si>
    <t>Цвет: Красный</t>
  </si>
  <si>
    <t>Общий размер: Семейный</t>
  </si>
  <si>
    <t>art2</t>
  </si>
  <si>
    <t>Производитель: Gelin home
Материал: Вязаная ткань
Состав: Полиэстер 100%
Цвет: Синий
Общий размер: Двуспальный (Евро)
Размер покрывала: 220x240
Упаковка: ПВХ
Страна производитель: Турция</t>
  </si>
  <si>
    <t>art3</t>
  </si>
  <si>
    <t>Производитель: Tivolio
Материал: Сатин
Состав: Полиэстер 100%
Цвет: Кремовый
Общий размер: Двуспальный (Евро)
Размер покрывала: 220x240
Упаковка: ПВХ
Страна производитель: Турция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</si>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</sst>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4"/>
  <sheetViews>
    <sheetView tabSelected="1" zoomScale="90" zoomScaleNormal="90" workbookViewId="0">
      <selection activeCell="C2" sqref="C2:K2"/>
    </sheetView>
  </sheetViews>
  <sheetFormatPr defaultRowHeight="15" x14ac:dyDescent="0.25"/>
  <cols>
    <col min="2" max="2" width="45.85546875" customWidth="1"/>
    <col min="13" max="13" width="28.5703125" customWidth="1"/>
    <col min="14" max="14" width="27.5703125" customWidth="1"/>
    <col min="15" max="15" width="23.28515625" customWidth="1"/>
    <col min="16" max="16" width="17.5703125" customWidth="1"/>
    <col min="17" max="17" width="22.140625" customWidth="1"/>
  </cols>
  <sheetData>
    <row r="1" spans="1:19" x14ac:dyDescent="0.25">
      <c r="A1" t="s">
        <v>0</v>
      </c>
      <c r="B1" t="s">
        <v>1</v>
      </c>
      <c r="L1" s="2" t="s">
        <v>2</v>
      </c>
      <c r="M1" s="2"/>
      <c r="N1" s="2"/>
      <c r="O1" s="2"/>
      <c r="P1" s="2"/>
      <c r="Q1" s="2"/>
      <c r="R1" s="2"/>
      <c r="S1" s="2"/>
    </row>
    <row r="2" spans="1:19" ht="136.5" customHeight="1" x14ac:dyDescent="0.25">
      <c r="A2" t="s">
        <v>3</v>
      </c>
      <c r="B2" s="1" t="s">
        <v>4</v>
      </c>
      <c r="C2" s="3" t="str">
        <f>TRIM(MID(SUBSTITUTE(CHAR(10)&amp;$B2,CHAR(10),REPT(" ",999)),999*COLUMN(A2),999))</f>
        <v>Производитель: Gelin home</v>
      </c>
      <c r="D2" s="3" t="str">
        <f t="shared" ref="D2:J2" si="0">TRIM(MID(SUBSTITUTE(CHAR(10)&amp;$B2,CHAR(10),REPT(" ",999)),999*COLUMN(B2),999))</f>
        <v>Материал: Вязаная ткань</v>
      </c>
      <c r="E2" s="3" t="str">
        <f t="shared" si="0"/>
        <v>Состав: Хлопок 100%</v>
      </c>
      <c r="F2" s="3" t="str">
        <f t="shared" si="0"/>
        <v>Цвет: Красный</v>
      </c>
      <c r="G2" s="3" t="str">
        <f t="shared" si="0"/>
        <v>Общий размер: Семейный</v>
      </c>
      <c r="H2" s="3" t="str">
        <f t="shared" si="0"/>
        <v>Размер покрывала: 220x240</v>
      </c>
      <c r="I2" s="3" t="str">
        <f t="shared" si="0"/>
        <v>Упаковка: ПВХ</v>
      </c>
      <c r="J2" s="3" t="str">
        <f t="shared" si="0"/>
        <v>Страна производитель: Турция</v>
      </c>
      <c r="K2" s="3" t="str">
        <f>TRIM(MID(SUBSTITUTE(CHAR(10)&amp;$B2,CHAR(10),REPT(" ",999)),999*COLUMN(I2),999))</f>
        <v/>
      </c>
      <c r="L2" s="2" t="s">
        <v>3</v>
      </c>
      <c r="M2" s="2" t="s">
        <v>5</v>
      </c>
      <c r="N2" s="2" t="s">
        <v>6</v>
      </c>
      <c r="O2" s="2" t="s">
        <v>7</v>
      </c>
      <c r="P2" s="2" t="s">
        <v>8</v>
      </c>
      <c r="Q2" s="2" t="s">
        <v>9</v>
      </c>
      <c r="R2" s="2"/>
      <c r="S2" s="2"/>
    </row>
    <row r="3" spans="1:19" ht="132.75" customHeight="1" x14ac:dyDescent="0.25">
      <c r="A3" t="s">
        <v>10</v>
      </c>
      <c r="B3" s="1" t="s">
        <v>11</v>
      </c>
      <c r="L3" s="2" t="s">
        <v>14</v>
      </c>
      <c r="M3" s="2" t="s">
        <v>14</v>
      </c>
      <c r="N3" s="2" t="s">
        <v>14</v>
      </c>
      <c r="O3" s="2" t="s">
        <v>14</v>
      </c>
      <c r="P3" s="2" t="s">
        <v>14</v>
      </c>
      <c r="Q3" s="2" t="s">
        <v>14</v>
      </c>
    </row>
    <row r="4" spans="1:19" ht="126" customHeight="1" x14ac:dyDescent="0.25">
      <c r="A4" t="s">
        <v>12</v>
      </c>
      <c r="B4" s="1" t="s">
        <v>13</v>
      </c>
      <c r="L4" s="2" t="s">
        <v>14</v>
      </c>
      <c r="M4" s="2" t="s">
        <v>14</v>
      </c>
      <c r="N4" s="2" t="s">
        <v>14</v>
      </c>
      <c r="O4" s="2" t="s">
        <v>14</v>
      </c>
      <c r="P4" s="2" t="s">
        <v>14</v>
      </c>
      <c r="Q4" s="2" t="s">
        <v>14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2017-09-21T13:39:55Z</dcterms:modified>
</cp:coreProperties>
</file>