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9875" windowHeight="7665"/>
  </bookViews>
  <sheets>
    <sheet name="alt" sheetId="1" r:id="rId1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" i="1"/>
</calcChain>
</file>

<file path=xl/sharedStrings.xml><?xml version="1.0" encoding="utf-8"?>
<sst xmlns="http://schemas.openxmlformats.org/spreadsheetml/2006/main" count="14" uniqueCount="14">
  <si>
    <t xml:space="preserve">36,12  AERO-CARIBBEAN   </t>
  </si>
  <si>
    <t xml:space="preserve">173,57  AVIA IMPORT   </t>
  </si>
  <si>
    <t xml:space="preserve">306,220  NATIONAL BANK OF CUBA   </t>
  </si>
  <si>
    <t xml:space="preserve">540,471  COIBA   </t>
  </si>
  <si>
    <t xml:space="preserve">1287,889  CUBAN FREIGHT ENTERPRISE   </t>
  </si>
  <si>
    <t xml:space="preserve">2109,1409  TROVER, S.A.   </t>
  </si>
  <si>
    <t xml:space="preserve">2110,1410  TROPICANA TOURS GMBH   </t>
  </si>
  <si>
    <t xml:space="preserve">2674,1795  ZAYDAN, Muhammad   </t>
  </si>
  <si>
    <t xml:space="preserve">2686,22740  NASRALLAH, Hasan Abd-al-Karim   </t>
  </si>
  <si>
    <t xml:space="preserve">2831,1852  MIDCO FINANCIAL S.A.   </t>
  </si>
  <si>
    <t xml:space="preserve">2831,1853  MONTANA MANAGEMENT INC.   </t>
  </si>
  <si>
    <t xml:space="preserve">11173,11717  AL-FATHALI, Al-Mabruk Muftah Muhammad   </t>
  </si>
  <si>
    <t xml:space="preserve">11173,11718  AL-FATHALI, Al-Mabruk   </t>
  </si>
  <si>
    <t xml:space="preserve">11174,11537  AL USTA, Abdelrazag Elsharif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</si>
</sst>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" sqref="B1"/>
    </sheetView>
  </sheetViews>
  <sheetFormatPr defaultRowHeight="15" x14ac:dyDescent="0.25"/>
  <cols>
    <col min="1" max="1" width="53.42578125" bestFit="1" customWidth="1"/>
    <col min="2" max="2" width="41" customWidth="1"/>
  </cols>
  <sheetData>
    <row r="1" spans="1:2" x14ac:dyDescent="0.25">
      <c r="A1" t="s">
        <v>0</v>
      </c>
      <c r="B1" s="1" t="str">
        <f>MID(A1,SEARCH(" ",A1)+1,99)</f>
        <v xml:space="preserve"> AERO-CARIBBEAN   </v>
      </c>
    </row>
    <row r="2" spans="1:2" x14ac:dyDescent="0.25">
      <c r="A2" t="s">
        <v>1</v>
      </c>
      <c r="B2" s="1" t="str">
        <f t="shared" ref="B2:B14" si="0">MID(A2,SEARCH(" ",A2)+1,99)</f>
        <v xml:space="preserve"> AVIA IMPORT   </v>
      </c>
    </row>
    <row r="3" spans="1:2" x14ac:dyDescent="0.25">
      <c r="A3" t="s">
        <v>2</v>
      </c>
      <c r="B3" s="1" t="str">
        <f t="shared" si="0"/>
        <v xml:space="preserve"> NATIONAL BANK OF CUBA   </v>
      </c>
    </row>
    <row r="4" spans="1:2" x14ac:dyDescent="0.25">
      <c r="A4" t="s">
        <v>3</v>
      </c>
      <c r="B4" s="1" t="str">
        <f t="shared" si="0"/>
        <v xml:space="preserve"> COIBA   </v>
      </c>
    </row>
    <row r="5" spans="1:2" x14ac:dyDescent="0.25">
      <c r="A5" t="s">
        <v>4</v>
      </c>
      <c r="B5" s="1" t="str">
        <f t="shared" si="0"/>
        <v xml:space="preserve"> CUBAN FREIGHT ENTERPRISE   </v>
      </c>
    </row>
    <row r="6" spans="1:2" x14ac:dyDescent="0.25">
      <c r="A6" t="s">
        <v>5</v>
      </c>
      <c r="B6" s="1" t="str">
        <f t="shared" si="0"/>
        <v xml:space="preserve"> TROVER, S.A.   </v>
      </c>
    </row>
    <row r="7" spans="1:2" x14ac:dyDescent="0.25">
      <c r="A7" t="s">
        <v>6</v>
      </c>
      <c r="B7" s="1" t="str">
        <f t="shared" si="0"/>
        <v xml:space="preserve"> TROPICANA TOURS GMBH   </v>
      </c>
    </row>
    <row r="8" spans="1:2" x14ac:dyDescent="0.25">
      <c r="A8" t="s">
        <v>7</v>
      </c>
      <c r="B8" s="1" t="str">
        <f t="shared" si="0"/>
        <v xml:space="preserve"> ZAYDAN, Muhammad   </v>
      </c>
    </row>
    <row r="9" spans="1:2" x14ac:dyDescent="0.25">
      <c r="A9" t="s">
        <v>8</v>
      </c>
      <c r="B9" s="1" t="str">
        <f t="shared" si="0"/>
        <v xml:space="preserve"> NASRALLAH, Hasan Abd-al-Karim   </v>
      </c>
    </row>
    <row r="10" spans="1:2" x14ac:dyDescent="0.25">
      <c r="A10" t="s">
        <v>9</v>
      </c>
      <c r="B10" s="1" t="str">
        <f t="shared" si="0"/>
        <v xml:space="preserve"> MIDCO FINANCIAL S.A.   </v>
      </c>
    </row>
    <row r="11" spans="1:2" x14ac:dyDescent="0.25">
      <c r="A11" t="s">
        <v>10</v>
      </c>
      <c r="B11" s="1" t="str">
        <f t="shared" si="0"/>
        <v xml:space="preserve"> MONTANA MANAGEMENT INC.   </v>
      </c>
    </row>
    <row r="12" spans="1:2" x14ac:dyDescent="0.25">
      <c r="A12" t="s">
        <v>11</v>
      </c>
      <c r="B12" s="1" t="str">
        <f t="shared" si="0"/>
        <v xml:space="preserve"> AL-FATHALI, Al-Mabruk Muftah Muhammad   </v>
      </c>
    </row>
    <row r="13" spans="1:2" x14ac:dyDescent="0.25">
      <c r="A13" t="s">
        <v>12</v>
      </c>
      <c r="B13" s="1" t="str">
        <f t="shared" si="0"/>
        <v xml:space="preserve"> AL-FATHALI, Al-Mabruk   </v>
      </c>
    </row>
    <row r="14" spans="1:2" x14ac:dyDescent="0.25">
      <c r="A14" t="s">
        <v>13</v>
      </c>
      <c r="B14" s="1" t="str">
        <f t="shared" si="0"/>
        <v xml:space="preserve"> AL USTA, Abdelrazag Elsharif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РИСК</dc:creator>
  <cp:lastModifiedBy>alex</cp:lastModifiedBy>
  <dcterms:created xsi:type="dcterms:W3CDTF">2017-09-26T11:19:46Z</dcterms:created>
  <dcterms:modified xsi:type="dcterms:W3CDTF">2017-09-26T11:41:18Z</dcterms:modified>
</cp:coreProperties>
</file>