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1" i="1" l="1"/>
  <c r="L19" i="1"/>
  <c r="L16" i="1"/>
  <c r="L14" i="1"/>
  <c r="L12" i="1"/>
  <c r="L6" i="1"/>
  <c r="L2" i="1"/>
  <c r="L9" i="1" s="1"/>
</calcChain>
</file>

<file path=xl/sharedStrings.xml><?xml version="1.0" encoding="utf-8"?>
<sst xmlns="http://schemas.openxmlformats.org/spreadsheetml/2006/main" count="16" uniqueCount="9">
  <si>
    <t>Иванов</t>
  </si>
  <si>
    <t>Петров</t>
  </si>
  <si>
    <t>Сидоров</t>
  </si>
  <si>
    <t>Кузнецов</t>
  </si>
  <si>
    <t>да</t>
  </si>
  <si>
    <t>нет</t>
  </si>
  <si>
    <t xml:space="preserve">Необходимый результат: </t>
  </si>
  <si>
    <t>суммировать только процентные ячейки</t>
  </si>
  <si>
    <t>суммировать только процентные ячейки массивов L1:L8 и L11:L18 по модулю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</si>
</sst>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right"/>
    </xf>
    <xf numFmtId="10" fontId="0" fillId="0" borderId="0" xfId="1" applyNumberFormat="1" applyFont="1"/>
    <xf numFmtId="165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10" fontId="3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M21"/>
  <sheetViews>
    <sheetView tabSelected="1" workbookViewId="0">
      <selection activeCell="M23" sqref="M23"/>
    </sheetView>
  </sheetViews>
  <sheetFormatPr defaultRowHeight="15" x14ac:dyDescent="0.25"/>
  <cols>
    <col min="12" max="12" width="17.7109375" customWidth="1"/>
  </cols>
  <sheetData>
    <row r="1" spans="11:13" x14ac:dyDescent="0.25">
      <c r="L1" t="s">
        <v>0</v>
      </c>
    </row>
    <row r="2" spans="11:13" x14ac:dyDescent="0.25">
      <c r="L2" s="2">
        <f>1/10</f>
        <v>0.1</v>
      </c>
    </row>
    <row r="3" spans="11:13" x14ac:dyDescent="0.25">
      <c r="L3" t="s">
        <v>1</v>
      </c>
    </row>
    <row r="4" spans="11:13" x14ac:dyDescent="0.25">
      <c r="L4">
        <v>17</v>
      </c>
    </row>
    <row r="5" spans="11:13" x14ac:dyDescent="0.25">
      <c r="L5" t="s">
        <v>2</v>
      </c>
    </row>
    <row r="6" spans="11:13" x14ac:dyDescent="0.25">
      <c r="L6" s="2">
        <f>-1/50</f>
        <v>-0.02</v>
      </c>
    </row>
    <row r="7" spans="11:13" x14ac:dyDescent="0.25">
      <c r="L7" t="s">
        <v>3</v>
      </c>
    </row>
    <row r="8" spans="11:13" x14ac:dyDescent="0.25">
      <c r="L8" s="1" t="s">
        <v>4</v>
      </c>
    </row>
    <row r="9" spans="11:13" x14ac:dyDescent="0.25">
      <c r="K9" s="4" t="s">
        <v>6</v>
      </c>
      <c r="L9" s="6">
        <f>L2+L6</f>
        <v>0.08</v>
      </c>
      <c r="M9" s="5" t="s">
        <v>7</v>
      </c>
    </row>
    <row r="11" spans="11:13" x14ac:dyDescent="0.25">
      <c r="L11" t="s">
        <v>0</v>
      </c>
    </row>
    <row r="12" spans="11:13" x14ac:dyDescent="0.25">
      <c r="L12" s="2">
        <f>1/100</f>
        <v>0.01</v>
      </c>
    </row>
    <row r="13" spans="11:13" x14ac:dyDescent="0.25">
      <c r="L13" t="s">
        <v>1</v>
      </c>
    </row>
    <row r="14" spans="11:13" x14ac:dyDescent="0.25">
      <c r="L14" s="3">
        <f>1/12</f>
        <v>8.3333333333333329E-2</v>
      </c>
    </row>
    <row r="15" spans="11:13" x14ac:dyDescent="0.25">
      <c r="L15" t="s">
        <v>2</v>
      </c>
    </row>
    <row r="16" spans="11:13" x14ac:dyDescent="0.25">
      <c r="L16" s="2">
        <f>-5/100</f>
        <v>-0.05</v>
      </c>
    </row>
    <row r="17" spans="11:13" x14ac:dyDescent="0.25">
      <c r="L17" t="s">
        <v>3</v>
      </c>
    </row>
    <row r="18" spans="11:13" x14ac:dyDescent="0.25">
      <c r="L18" s="1" t="s">
        <v>5</v>
      </c>
    </row>
    <row r="19" spans="11:13" x14ac:dyDescent="0.25">
      <c r="K19" s="4" t="s">
        <v>6</v>
      </c>
      <c r="L19" s="6">
        <f>L12+L16</f>
        <v>-0.04</v>
      </c>
      <c r="M19" s="5" t="s">
        <v>7</v>
      </c>
    </row>
    <row r="21" spans="11:13" x14ac:dyDescent="0.25">
      <c r="K21" s="4" t="s">
        <v>6</v>
      </c>
      <c r="L21" s="6">
        <f>ABS(L2)+ABS(L6)+ABS(L12)+ABS(L16)</f>
        <v>0.18</v>
      </c>
      <c r="M21" s="5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Дом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2017-09-28T08:18:19Z</dcterms:created>
  <dcterms:modified xsi:type="dcterms:W3CDTF">2017-09-29T08:22:01Z</dcterms:modified>
</cp:coreProperties>
</file>