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65" windowWidth="27795" windowHeight="117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22" i="1" l="1" a="1"/>
  <c r="A22" i="1" s="1"/>
  <c r="G21" i="1" a="1"/>
  <c r="G21" i="1" s="1"/>
  <c r="G20" i="1" a="1"/>
  <c r="G20" i="1" s="1"/>
  <c r="G19" i="1" a="1"/>
  <c r="G19" i="1" s="1"/>
  <c r="G18" i="1" a="1"/>
  <c r="G18" i="1" s="1"/>
  <c r="G17" i="1" a="1"/>
  <c r="G17" i="1" s="1"/>
  <c r="G16" i="1" a="1"/>
  <c r="G16" i="1" s="1"/>
  <c r="G15" i="1" a="1"/>
  <c r="G15" i="1" s="1"/>
  <c r="G14" i="1" a="1"/>
  <c r="G14" i="1" s="1"/>
  <c r="G13" i="1" a="1"/>
  <c r="G13" i="1" s="1"/>
  <c r="G12" i="1" a="1"/>
  <c r="G12" i="1" s="1"/>
  <c r="F21" i="1" a="1"/>
  <c r="F21" i="1" s="1"/>
  <c r="F20" i="1" a="1"/>
  <c r="F20" i="1" s="1"/>
  <c r="F19" i="1" a="1"/>
  <c r="F19" i="1" s="1"/>
  <c r="F18" i="1" a="1"/>
  <c r="F18" i="1" s="1"/>
  <c r="F17" i="1" a="1"/>
  <c r="F17" i="1" s="1"/>
  <c r="F16" i="1" a="1"/>
  <c r="F16" i="1" s="1"/>
  <c r="F15" i="1" a="1"/>
  <c r="F15" i="1" s="1"/>
  <c r="F14" i="1" a="1"/>
  <c r="F14" i="1" s="1"/>
  <c r="F13" i="1" a="1"/>
  <c r="F13" i="1" s="1"/>
  <c r="F12" i="1" a="1"/>
  <c r="F12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  <c r="B12" i="1" a="1"/>
  <c r="B12" i="1" s="1"/>
</calcChain>
</file>

<file path=xl/sharedStrings.xml><?xml version="1.0" encoding="utf-8"?>
<sst xmlns="http://schemas.openxmlformats.org/spreadsheetml/2006/main" count="115" uniqueCount="53">
  <si>
    <t>Михаил</t>
  </si>
  <si>
    <t>Александр</t>
  </si>
  <si>
    <t>Алексей</t>
  </si>
  <si>
    <t>Иван</t>
  </si>
  <si>
    <t>Елена</t>
  </si>
  <si>
    <t>Константин</t>
  </si>
  <si>
    <t>Виктор</t>
  </si>
  <si>
    <t>Игорь</t>
  </si>
  <si>
    <t>Роман</t>
  </si>
  <si>
    <t>Вадим</t>
  </si>
  <si>
    <t>Ярослав</t>
  </si>
  <si>
    <t>Сергей</t>
  </si>
  <si>
    <t>Владимир</t>
  </si>
  <si>
    <t>Марина</t>
  </si>
  <si>
    <t>Евгений</t>
  </si>
  <si>
    <t>Вячеслав</t>
  </si>
  <si>
    <t>Андрей</t>
  </si>
  <si>
    <t>Юрий</t>
  </si>
  <si>
    <t>Дмитрий</t>
  </si>
  <si>
    <t>Олег</t>
  </si>
  <si>
    <t>Руслан</t>
  </si>
  <si>
    <t>Василий</t>
  </si>
  <si>
    <t>Николай</t>
  </si>
  <si>
    <t>Аркадий</t>
  </si>
  <si>
    <t>Алишер</t>
  </si>
  <si>
    <t>должно получиться</t>
  </si>
  <si>
    <t/>
  </si>
  <si>
    <t>Пустой</t>
  </si>
  <si>
    <t>столбец</t>
  </si>
  <si>
    <t>Уникальные по столбцам</t>
  </si>
  <si>
    <t>Ирина</t>
  </si>
  <si>
    <t>Менеджер 1</t>
  </si>
  <si>
    <t>Менеджер 2</t>
  </si>
  <si>
    <t>Менеджер 3</t>
  </si>
  <si>
    <t>Менеджер 4</t>
  </si>
  <si>
    <t>Менеджер 5</t>
  </si>
  <si>
    <t>Менеджер 6</t>
  </si>
  <si>
    <t>Менеджер 7</t>
  </si>
  <si>
    <t>Менеджер 8</t>
  </si>
  <si>
    <t>Менеджер 9</t>
  </si>
  <si>
    <t>Менеджер 10</t>
  </si>
  <si>
    <t>Компания 1</t>
  </si>
  <si>
    <t>Компания 2</t>
  </si>
  <si>
    <t>Компания 3</t>
  </si>
  <si>
    <t>Компания 4</t>
  </si>
  <si>
    <t>Компания 5</t>
  </si>
  <si>
    <t>Компания 6</t>
  </si>
  <si>
    <t>Выделены имена, которые уже встречались в столбцах ранее (начиная со столбца B) и из текущего столбца должны быть удалены.</t>
  </si>
  <si>
    <t>Или, как вариант, автораскраска через УФ, как показано выше.</t>
  </si>
  <si>
    <t>Матрёна</t>
  </si>
  <si>
    <t>(но , если в общем случае, в этом столбце будут уникальные имена, они должны отображаться. Также, как если один из предыдущих столбцов будет полностью из дубликатов имен, то он должен быть пустым).</t>
  </si>
  <si>
    <r>
      <rPr>
        <b/>
        <sz val="11"/>
        <color rgb="FFFF0000"/>
        <rFont val="Calibri"/>
        <family val="2"/>
        <charset val="204"/>
        <scheme val="minor"/>
      </rPr>
      <t>В идеале</t>
    </r>
    <r>
      <rPr>
        <sz val="11"/>
        <color rgb="FFFF0000"/>
        <rFont val="Calibri"/>
        <family val="2"/>
        <charset val="204"/>
        <scheme val="minor"/>
      </rPr>
      <t>, нужна формула, протягиваемая и по строкам и по столбцам… ,Т.е. чтобы можно было выделить столбец уникальных B12:B22</t>
    </r>
  </si>
  <si>
    <t xml:space="preserve"> и протянуть по столбцам до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</si>
</sst>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rgb="FF00B050"/>
      </top>
      <bottom/>
      <diagonal/>
    </border>
    <border>
      <left/>
      <right/>
      <top/>
      <bottom style="thick">
        <color rgb="FF00B05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0" fillId="0" borderId="0" xfId="0" applyFill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2" xfId="0" applyBorder="1"/>
    <xf numFmtId="0" fontId="4" fillId="0" borderId="0" xfId="0" applyFont="1"/>
    <xf numFmtId="0" fontId="0" fillId="0" borderId="3" xfId="0" applyBorder="1"/>
    <xf numFmtId="0" fontId="1" fillId="0" borderId="0" xfId="0" applyFont="1"/>
    <xf numFmtId="0" fontId="1" fillId="0" borderId="1" xfId="0" applyFont="1" applyBorder="1"/>
    <xf numFmtId="14" fontId="0" fillId="0" borderId="3" xfId="0" applyNumberFormat="1" applyBorder="1"/>
    <xf numFmtId="0" fontId="6" fillId="0" borderId="0" xfId="0" applyFont="1" applyAlignment="1">
      <alignment horizontal="left" vertical="top" wrapText="1"/>
    </xf>
  </cellXfs>
  <cellStyles count="1">
    <cellStyle name="Обычный" xfId="0" builtinId="0"/>
  </cellStyles>
  <dxfs count="1">
    <dxf>
      <fill>
        <patternFill>
          <bgColor theme="4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35"/>
  <sheetViews>
    <sheetView tabSelected="1" zoomScaleNormal="100" workbookViewId="0">
      <selection activeCell="B12" sqref="B12"/>
    </sheetView>
  </sheetViews>
  <sheetFormatPr defaultRowHeight="15" x14ac:dyDescent="0.25"/>
  <cols>
    <col min="1" max="1" width="27" customWidth="1"/>
    <col min="2" max="6" width="13.5703125" customWidth="1"/>
    <col min="7" max="7" width="15.7109375" customWidth="1"/>
  </cols>
  <sheetData>
    <row r="1" spans="1:21" x14ac:dyDescent="0.25">
      <c r="B1" s="7" t="s">
        <v>41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</row>
    <row r="2" spans="1:21" x14ac:dyDescent="0.25">
      <c r="A2" s="6" t="s">
        <v>31</v>
      </c>
      <c r="B2" s="5" t="s">
        <v>22</v>
      </c>
      <c r="C2" s="5" t="s">
        <v>14</v>
      </c>
      <c r="D2" s="5" t="s">
        <v>15</v>
      </c>
      <c r="E2" s="5" t="s">
        <v>4</v>
      </c>
      <c r="F2" s="5" t="s">
        <v>3</v>
      </c>
      <c r="G2" s="5" t="s">
        <v>16</v>
      </c>
    </row>
    <row r="3" spans="1:21" x14ac:dyDescent="0.25">
      <c r="A3" s="6" t="s">
        <v>32</v>
      </c>
      <c r="B3" s="5" t="s">
        <v>11</v>
      </c>
      <c r="C3" s="5" t="s">
        <v>8</v>
      </c>
      <c r="D3" s="5" t="s">
        <v>1</v>
      </c>
      <c r="E3" s="5" t="s">
        <v>13</v>
      </c>
      <c r="F3" s="5" t="s">
        <v>2</v>
      </c>
      <c r="G3" s="5" t="s">
        <v>5</v>
      </c>
    </row>
    <row r="4" spans="1:21" x14ac:dyDescent="0.25">
      <c r="A4" s="6" t="s">
        <v>33</v>
      </c>
      <c r="B4" s="5" t="s">
        <v>0</v>
      </c>
      <c r="C4" s="5" t="s">
        <v>1</v>
      </c>
      <c r="D4" s="5" t="s">
        <v>2</v>
      </c>
      <c r="E4" s="5" t="s">
        <v>1</v>
      </c>
      <c r="F4" s="5" t="s">
        <v>10</v>
      </c>
      <c r="G4" s="5" t="s">
        <v>15</v>
      </c>
    </row>
    <row r="5" spans="1:21" x14ac:dyDescent="0.25">
      <c r="A5" s="6" t="s">
        <v>34</v>
      </c>
      <c r="B5" s="5" t="s">
        <v>1</v>
      </c>
      <c r="C5" s="5" t="s">
        <v>9</v>
      </c>
      <c r="D5" s="5" t="s">
        <v>14</v>
      </c>
      <c r="E5" s="5" t="s">
        <v>7</v>
      </c>
      <c r="F5" s="5" t="s">
        <v>14</v>
      </c>
      <c r="G5" s="5" t="s">
        <v>2</v>
      </c>
    </row>
    <row r="6" spans="1:21" x14ac:dyDescent="0.25">
      <c r="A6" s="6" t="s">
        <v>35</v>
      </c>
      <c r="B6" s="5" t="s">
        <v>11</v>
      </c>
      <c r="C6" s="5" t="s">
        <v>10</v>
      </c>
      <c r="D6" s="5" t="s">
        <v>11</v>
      </c>
      <c r="E6" s="5" t="s">
        <v>20</v>
      </c>
      <c r="F6" s="5" t="s">
        <v>23</v>
      </c>
      <c r="G6" s="5" t="s">
        <v>17</v>
      </c>
    </row>
    <row r="7" spans="1:21" x14ac:dyDescent="0.25">
      <c r="A7" s="6" t="s">
        <v>36</v>
      </c>
      <c r="B7" s="5" t="s">
        <v>2</v>
      </c>
      <c r="C7" s="5" t="s">
        <v>11</v>
      </c>
      <c r="D7" s="5" t="s">
        <v>16</v>
      </c>
      <c r="E7" s="5" t="s">
        <v>15</v>
      </c>
      <c r="F7" s="5" t="s">
        <v>7</v>
      </c>
      <c r="G7" s="5" t="s">
        <v>20</v>
      </c>
    </row>
    <row r="8" spans="1:21" x14ac:dyDescent="0.25">
      <c r="A8" s="6" t="s">
        <v>37</v>
      </c>
      <c r="B8" s="5" t="s">
        <v>5</v>
      </c>
      <c r="C8" s="5" t="s">
        <v>24</v>
      </c>
      <c r="D8" s="5" t="s">
        <v>17</v>
      </c>
      <c r="E8" s="5" t="s">
        <v>6</v>
      </c>
      <c r="F8" s="5" t="s">
        <v>13</v>
      </c>
      <c r="G8" s="5" t="s">
        <v>4</v>
      </c>
    </row>
    <row r="9" spans="1:21" x14ac:dyDescent="0.25">
      <c r="A9" s="6" t="s">
        <v>38</v>
      </c>
      <c r="B9" s="5" t="s">
        <v>4</v>
      </c>
      <c r="C9" s="5" t="s">
        <v>12</v>
      </c>
      <c r="D9" s="5" t="s">
        <v>18</v>
      </c>
      <c r="E9" s="5" t="s">
        <v>21</v>
      </c>
      <c r="F9" s="5" t="s">
        <v>19</v>
      </c>
      <c r="G9" s="5" t="s">
        <v>1</v>
      </c>
    </row>
    <row r="10" spans="1:21" x14ac:dyDescent="0.25">
      <c r="A10" s="6" t="s">
        <v>39</v>
      </c>
      <c r="B10" s="5" t="s">
        <v>6</v>
      </c>
      <c r="C10" s="5" t="s">
        <v>13</v>
      </c>
      <c r="D10" s="5" t="s">
        <v>19</v>
      </c>
      <c r="E10" s="5" t="s">
        <v>22</v>
      </c>
      <c r="F10" s="5" t="s">
        <v>49</v>
      </c>
      <c r="G10" s="5" t="s">
        <v>6</v>
      </c>
    </row>
    <row r="11" spans="1:21" x14ac:dyDescent="0.25">
      <c r="A11" s="6" t="s">
        <v>40</v>
      </c>
      <c r="B11" s="5" t="s">
        <v>11</v>
      </c>
      <c r="C11" s="5" t="s">
        <v>14</v>
      </c>
      <c r="D11" s="5" t="s">
        <v>0</v>
      </c>
      <c r="E11" s="5" t="s">
        <v>9</v>
      </c>
      <c r="F11" s="5" t="s">
        <v>30</v>
      </c>
      <c r="G11" s="5" t="s">
        <v>13</v>
      </c>
    </row>
    <row r="12" spans="1:21" x14ac:dyDescent="0.25">
      <c r="A12" s="12" t="s">
        <v>29</v>
      </c>
      <c r="B12" s="2" t="str">
        <f t="array" ref="B12">IFERROR(INDEX(B$2:B$11,SMALL(IF(MATCH(B$2:B$11,B$2:B$11,)=ROW(B$1:B$10),ROW(B$1:B$10)),ROW($A1))),"")</f>
        <v>Николай</v>
      </c>
      <c r="C12" s="2" t="str">
        <f t="array" ref="C12">IFERROR(INDEX(C$2:C$11,SMALL(IF(MATCH(C$2:C$11,C$2:C$11,)=ROW(C$1:C$10),ROW(C$1:C$10)),ROW($A1))),"")</f>
        <v>Евгений</v>
      </c>
      <c r="D12" s="2" t="str">
        <f t="array" ref="D12">IFERROR(INDEX(D$2:D$11,SMALL(IF(MATCH(D$2:D$11,D$2:D$11,)=ROW(D$1:D$10),ROW(D$1:D$10)),ROW($A1))),"")</f>
        <v>Вячеслав</v>
      </c>
      <c r="E12" s="3" t="str">
        <f t="array" ref="E12">IFERROR(INDEX(E$2:E$11,SMALL(IF(MATCH(E$2:E$11,E$2:E$11,)=ROW(E$1:E$10),ROW(E$1:E$10)),ROW($A1))),"")</f>
        <v>Елена</v>
      </c>
      <c r="F12" s="2" t="str">
        <f t="array" ref="F12">IFERROR(INDEX(F$2:F$11,SMALL(IF(MATCH(F$2:F$11,F$2:F$11,)=ROW(F$1:F$10),ROW(F$1:F$10)),ROW($A1))),"")</f>
        <v>Иван</v>
      </c>
      <c r="G12" s="3" t="str">
        <f t="array" ref="G12">IFERROR(INDEX(G$2:G$11,SMALL(IF(MATCH(G$2:G$11,G$2:G$11,)=ROW(G$1:G$10),ROW(G$1:G$10)),ROW($A1))),"")</f>
        <v>Андрей</v>
      </c>
      <c r="I12" s="1" t="s">
        <v>47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B13" t="str">
        <f t="array" ref="B13">IFERROR(INDEX(B$2:B$11,SMALL(IF(MATCH(B$2:B$11,B$2:B$11,)=ROW(B$1:B$10),ROW(B$1:B$10)),ROW($A2))),"")</f>
        <v>Сергей</v>
      </c>
      <c r="C13" t="str">
        <f t="array" ref="C13">IFERROR(INDEX(C$2:C$11,SMALL(IF(MATCH(C$2:C$11,C$2:C$11,)=ROW(C$1:C$10),ROW(C$1:C$10)),ROW($A2))),"")</f>
        <v>Роман</v>
      </c>
      <c r="D13" s="1" t="str">
        <f t="array" ref="D13">IFERROR(INDEX(D$2:D$11,SMALL(IF(MATCH(D$2:D$11,D$2:D$11,)=ROW(D$1:D$10),ROW(D$1:D$10)),ROW($A2))),"")</f>
        <v>Александр</v>
      </c>
      <c r="E13" s="1" t="str">
        <f t="array" ref="E13">IFERROR(INDEX(E$2:E$11,SMALL(IF(MATCH(E$2:E$11,E$2:E$11,)=ROW(E$1:E$10),ROW(E$1:E$10)),ROW($A2))),"")</f>
        <v>Марина</v>
      </c>
      <c r="F13" s="1" t="str">
        <f t="array" ref="F13">IFERROR(INDEX(F$2:F$11,SMALL(IF(MATCH(F$2:F$11,F$2:F$11,)=ROW(F$1:F$10),ROW(F$1:F$10)),ROW($A2))),"")</f>
        <v>Алексей</v>
      </c>
      <c r="G13" s="1" t="str">
        <f t="array" ref="G13">IFERROR(INDEX(G$2:G$11,SMALL(IF(MATCH(G$2:G$11,G$2:G$11,)=ROW(G$1:G$10),ROW(G$1:G$10)),ROW($A2))),"")</f>
        <v>Константин</v>
      </c>
    </row>
    <row r="14" spans="1:21" x14ac:dyDescent="0.25">
      <c r="B14" t="str">
        <f t="array" ref="B14">IFERROR(INDEX(B$2:B$11,SMALL(IF(MATCH(B$2:B$11,B$2:B$11,)=ROW(B$1:B$10),ROW(B$1:B$10)),ROW($A3))),"")</f>
        <v>Михаил</v>
      </c>
      <c r="C14" s="1" t="str">
        <f t="array" ref="C14">IFERROR(INDEX(C$2:C$11,SMALL(IF(MATCH(C$2:C$11,C$2:C$11,)=ROW(C$1:C$10),ROW(C$1:C$10)),ROW($A3))),"")</f>
        <v>Александр</v>
      </c>
      <c r="D14" s="1" t="str">
        <f t="array" ref="D14">IFERROR(INDEX(D$2:D$11,SMALL(IF(MATCH(D$2:D$11,D$2:D$11,)=ROW(D$1:D$10),ROW(D$1:D$10)),ROW($A3))),"")</f>
        <v>Алексей</v>
      </c>
      <c r="E14" s="1" t="str">
        <f t="array" ref="E14">IFERROR(INDEX(E$2:E$11,SMALL(IF(MATCH(E$2:E$11,E$2:E$11,)=ROW(E$1:E$10),ROW(E$1:E$10)),ROW($A3))),"")</f>
        <v>Александр</v>
      </c>
      <c r="F14" s="1" t="str">
        <f t="array" ref="F14">IFERROR(INDEX(F$2:F$11,SMALL(IF(MATCH(F$2:F$11,F$2:F$11,)=ROW(F$1:F$10),ROW(F$1:F$10)),ROW($A3))),"")</f>
        <v>Ярослав</v>
      </c>
      <c r="G14" s="1" t="str">
        <f t="array" ref="G14">IFERROR(INDEX(G$2:G$11,SMALL(IF(MATCH(G$2:G$11,G$2:G$11,)=ROW(G$1:G$10),ROW(G$1:G$10)),ROW($A3))),"")</f>
        <v>Вячеслав</v>
      </c>
    </row>
    <row r="15" spans="1:21" x14ac:dyDescent="0.25">
      <c r="B15" t="str">
        <f t="array" ref="B15">IFERROR(INDEX(B$2:B$11,SMALL(IF(MATCH(B$2:B$11,B$2:B$11,)=ROW(B$1:B$10),ROW(B$1:B$10)),ROW($A4))),"")</f>
        <v>Александр</v>
      </c>
      <c r="C15" t="str">
        <f t="array" ref="C15">IFERROR(INDEX(C$2:C$11,SMALL(IF(MATCH(C$2:C$11,C$2:C$11,)=ROW(C$1:C$10),ROW(C$1:C$10)),ROW($A4))),"")</f>
        <v>Вадим</v>
      </c>
      <c r="D15" s="1" t="str">
        <f t="array" ref="D15">IFERROR(INDEX(D$2:D$11,SMALL(IF(MATCH(D$2:D$11,D$2:D$11,)=ROW(D$1:D$10),ROW(D$1:D$10)),ROW($A4))),"")</f>
        <v>Евгений</v>
      </c>
      <c r="E15" s="4" t="str">
        <f t="array" ref="E15">IFERROR(INDEX(E$2:E$11,SMALL(IF(MATCH(E$2:E$11,E$2:E$11,)=ROW(E$1:E$10),ROW(E$1:E$10)),ROW($A4))),"")</f>
        <v>Игорь</v>
      </c>
      <c r="F15" s="1" t="str">
        <f t="array" ref="F15">IFERROR(INDEX(F$2:F$11,SMALL(IF(MATCH(F$2:F$11,F$2:F$11,)=ROW(F$1:F$10),ROW(F$1:F$10)),ROW($A4))),"")</f>
        <v>Евгений</v>
      </c>
      <c r="G15" s="1" t="str">
        <f t="array" ref="G15">IFERROR(INDEX(G$2:G$11,SMALL(IF(MATCH(G$2:G$11,G$2:G$11,)=ROW(G$1:G$10),ROW(G$1:G$10)),ROW($A4))),"")</f>
        <v>Алексей</v>
      </c>
    </row>
    <row r="16" spans="1:21" x14ac:dyDescent="0.25">
      <c r="B16" t="str">
        <f t="array" ref="B16">IFERROR(INDEX(B$2:B$11,SMALL(IF(MATCH(B$2:B$11,B$2:B$11,)=ROW(B$1:B$10),ROW(B$1:B$10)),ROW($A5))),"")</f>
        <v>Алексей</v>
      </c>
      <c r="C16" t="str">
        <f t="array" ref="C16">IFERROR(INDEX(C$2:C$11,SMALL(IF(MATCH(C$2:C$11,C$2:C$11,)=ROW(C$1:C$10),ROW(C$1:C$10)),ROW($A5))),"")</f>
        <v>Ярослав</v>
      </c>
      <c r="D16" s="1" t="str">
        <f t="array" ref="D16">IFERROR(INDEX(D$2:D$11,SMALL(IF(MATCH(D$2:D$11,D$2:D$11,)=ROW(D$1:D$10),ROW(D$1:D$10)),ROW($A5))),"")</f>
        <v>Сергей</v>
      </c>
      <c r="E16" s="4" t="str">
        <f t="array" ref="E16">IFERROR(INDEX(E$2:E$11,SMALL(IF(MATCH(E$2:E$11,E$2:E$11,)=ROW(E$1:E$10),ROW(E$1:E$10)),ROW($A5))),"")</f>
        <v>Руслан</v>
      </c>
      <c r="F16" t="str">
        <f t="array" ref="F16">IFERROR(INDEX(F$2:F$11,SMALL(IF(MATCH(F$2:F$11,F$2:F$11,)=ROW(F$1:F$10),ROW(F$1:F$10)),ROW($A5))),"")</f>
        <v>Аркадий</v>
      </c>
      <c r="G16" s="1" t="str">
        <f t="array" ref="G16">IFERROR(INDEX(G$2:G$11,SMALL(IF(MATCH(G$2:G$11,G$2:G$11,)=ROW(G$1:G$10),ROW(G$1:G$10)),ROW($A5))),"")</f>
        <v>Юрий</v>
      </c>
    </row>
    <row r="17" spans="1:9" x14ac:dyDescent="0.25">
      <c r="B17" t="str">
        <f t="array" ref="B17">IFERROR(INDEX(B$2:B$11,SMALL(IF(MATCH(B$2:B$11,B$2:B$11,)=ROW(B$1:B$10),ROW(B$1:B$10)),ROW($A6))),"")</f>
        <v>Константин</v>
      </c>
      <c r="C17" s="1" t="str">
        <f t="array" ref="C17">IFERROR(INDEX(C$2:C$11,SMALL(IF(MATCH(C$2:C$11,C$2:C$11,)=ROW(C$1:C$10),ROW(C$1:C$10)),ROW($A6))),"")</f>
        <v>Сергей</v>
      </c>
      <c r="D17" t="str">
        <f t="array" ref="D17">IFERROR(INDEX(D$2:D$11,SMALL(IF(MATCH(D$2:D$11,D$2:D$11,)=ROW(D$1:D$10),ROW(D$1:D$10)),ROW($A6))),"")</f>
        <v>Андрей</v>
      </c>
      <c r="E17" s="1" t="str">
        <f t="array" ref="E17">IFERROR(INDEX(E$2:E$11,SMALL(IF(MATCH(E$2:E$11,E$2:E$11,)=ROW(E$1:E$10),ROW(E$1:E$10)),ROW($A6))),"")</f>
        <v>Вячеслав</v>
      </c>
      <c r="F17" s="1" t="str">
        <f t="array" ref="F17">IFERROR(INDEX(F$2:F$11,SMALL(IF(MATCH(F$2:F$11,F$2:F$11,)=ROW(F$1:F$10),ROW(F$1:F$10)),ROW($A6))),"")</f>
        <v>Игорь</v>
      </c>
      <c r="G17" s="1" t="str">
        <f t="array" ref="G17">IFERROR(INDEX(G$2:G$11,SMALL(IF(MATCH(G$2:G$11,G$2:G$11,)=ROW(G$1:G$10),ROW(G$1:G$10)),ROW($A6))),"")</f>
        <v>Руслан</v>
      </c>
    </row>
    <row r="18" spans="1:9" x14ac:dyDescent="0.25">
      <c r="B18" t="str">
        <f t="array" ref="B18">IFERROR(INDEX(B$2:B$11,SMALL(IF(MATCH(B$2:B$11,B$2:B$11,)=ROW(B$1:B$10),ROW(B$1:B$10)),ROW($A7))),"")</f>
        <v>Елена</v>
      </c>
      <c r="C18" t="str">
        <f t="array" ref="C18">IFERROR(INDEX(C$2:C$11,SMALL(IF(MATCH(C$2:C$11,C$2:C$11,)=ROW(C$1:C$10),ROW(C$1:C$10)),ROW($A7))),"")</f>
        <v>Алишер</v>
      </c>
      <c r="D18" t="str">
        <f t="array" ref="D18">IFERROR(INDEX(D$2:D$11,SMALL(IF(MATCH(D$2:D$11,D$2:D$11,)=ROW(D$1:D$10),ROW(D$1:D$10)),ROW($A7))),"")</f>
        <v>Юрий</v>
      </c>
      <c r="E18" s="1" t="str">
        <f t="array" ref="E18">IFERROR(INDEX(E$2:E$11,SMALL(IF(MATCH(E$2:E$11,E$2:E$11,)=ROW(E$1:E$10),ROW(E$1:E$10)),ROW($A7))),"")</f>
        <v>Виктор</v>
      </c>
      <c r="F18" s="1" t="str">
        <f t="array" ref="F18">IFERROR(INDEX(F$2:F$11,SMALL(IF(MATCH(F$2:F$11,F$2:F$11,)=ROW(F$1:F$10),ROW(F$1:F$10)),ROW($A7))),"")</f>
        <v>Марина</v>
      </c>
      <c r="G18" s="1" t="str">
        <f t="array" ref="G18">IFERROR(INDEX(G$2:G$11,SMALL(IF(MATCH(G$2:G$11,G$2:G$11,)=ROW(G$1:G$10),ROW(G$1:G$10)),ROW($A7))),"")</f>
        <v>Елена</v>
      </c>
    </row>
    <row r="19" spans="1:9" x14ac:dyDescent="0.25">
      <c r="B19" t="str">
        <f t="array" ref="B19">IFERROR(INDEX(B$2:B$11,SMALL(IF(MATCH(B$2:B$11,B$2:B$11,)=ROW(B$1:B$10),ROW(B$1:B$10)),ROW($A8))),"")</f>
        <v>Виктор</v>
      </c>
      <c r="C19" t="str">
        <f t="array" ref="C19">IFERROR(INDEX(C$2:C$11,SMALL(IF(MATCH(C$2:C$11,C$2:C$11,)=ROW(C$1:C$10),ROW(C$1:C$10)),ROW($A8))),"")</f>
        <v>Владимир</v>
      </c>
      <c r="D19" t="str">
        <f t="array" ref="D19">IFERROR(INDEX(D$2:D$11,SMALL(IF(MATCH(D$2:D$11,D$2:D$11,)=ROW(D$1:D$10),ROW(D$1:D$10)),ROW($A8))),"")</f>
        <v>Дмитрий</v>
      </c>
      <c r="E19" t="str">
        <f t="array" ref="E19">IFERROR(INDEX(E$2:E$11,SMALL(IF(MATCH(E$2:E$11,E$2:E$11,)=ROW(E$1:E$10),ROW(E$1:E$10)),ROW($A8))),"")</f>
        <v>Василий</v>
      </c>
      <c r="F19" s="1" t="str">
        <f t="array" ref="F19">IFERROR(INDEX(F$2:F$11,SMALL(IF(MATCH(F$2:F$11,F$2:F$11,)=ROW(F$1:F$10),ROW(F$1:F$10)),ROW($A8))),"")</f>
        <v>Олег</v>
      </c>
      <c r="G19" s="1" t="str">
        <f t="array" ref="G19">IFERROR(INDEX(G$2:G$11,SMALL(IF(MATCH(G$2:G$11,G$2:G$11,)=ROW(G$1:G$10),ROW(G$1:G$10)),ROW($A8))),"")</f>
        <v>Александр</v>
      </c>
    </row>
    <row r="20" spans="1:9" x14ac:dyDescent="0.25">
      <c r="B20" t="str">
        <f t="array" ref="B20">IFERROR(INDEX(B$2:B$11,SMALL(IF(MATCH(B$2:B$11,B$2:B$11,)=ROW(B$1:B$10),ROW(B$1:B$10)),ROW($A9))),"")</f>
        <v/>
      </c>
      <c r="C20" t="str">
        <f t="array" ref="C20">IFERROR(INDEX(C$2:C$11,SMALL(IF(MATCH(C$2:C$11,C$2:C$11,)=ROW(C$1:C$10),ROW(C$1:C$10)),ROW($A9))),"")</f>
        <v>Марина</v>
      </c>
      <c r="D20" t="str">
        <f t="array" ref="D20">IFERROR(INDEX(D$2:D$11,SMALL(IF(MATCH(D$2:D$11,D$2:D$11,)=ROW(D$1:D$10),ROW(D$1:D$10)),ROW($A9))),"")</f>
        <v>Олег</v>
      </c>
      <c r="E20" s="1" t="str">
        <f t="array" ref="E20">IFERROR(INDEX(E$2:E$11,SMALL(IF(MATCH(E$2:E$11,E$2:E$11,)=ROW(E$1:E$10),ROW(E$1:E$10)),ROW($A9))),"")</f>
        <v>Николай</v>
      </c>
      <c r="F20" t="str">
        <f t="array" ref="F20">IFERROR(INDEX(F$2:F$11,SMALL(IF(MATCH(F$2:F$11,F$2:F$11,)=ROW(F$1:F$10),ROW(F$1:F$10)),ROW($A9))),"")</f>
        <v>Матрёна</v>
      </c>
      <c r="G20" s="1" t="str">
        <f t="array" ref="G20">IFERROR(INDEX(G$2:G$11,SMALL(IF(MATCH(G$2:G$11,G$2:G$11,)=ROW(G$1:G$10),ROW(G$1:G$10)),ROW($A9))),"")</f>
        <v>Виктор</v>
      </c>
    </row>
    <row r="21" spans="1:9" x14ac:dyDescent="0.25">
      <c r="B21" t="str">
        <f t="array" ref="B21">IFERROR(INDEX(B$2:B$11,SMALL(IF(MATCH(B$2:B$11,B$2:B$11,)=ROW(B$1:B$10),ROW(B$1:B$10)),ROW($A10))),"")</f>
        <v/>
      </c>
      <c r="C21" t="str">
        <f t="array" ref="C21">IFERROR(INDEX(C$2:C$11,SMALL(IF(MATCH(C$2:C$11,C$2:C$11,)=ROW(C$1:C$10),ROW(C$1:C$10)),ROW($A10))),"")</f>
        <v/>
      </c>
      <c r="D21" s="1" t="str">
        <f t="array" ref="D21">IFERROR(INDEX(D$2:D$11,SMALL(IF(MATCH(D$2:D$11,D$2:D$11,)=ROW(D$1:D$10),ROW(D$1:D$10)),ROW($A10))),"")</f>
        <v>Михаил</v>
      </c>
      <c r="E21" s="1" t="str">
        <f t="array" ref="E21">IFERROR(INDEX(E$2:E$11,SMALL(IF(MATCH(E$2:E$11,E$2:E$11,)=ROW(E$1:E$10),ROW(E$1:E$10)),ROW($A10))),"")</f>
        <v>Вадим</v>
      </c>
      <c r="F21" t="str">
        <f t="array" ref="F21">IFERROR(INDEX(F$2:F$11,SMALL(IF(MATCH(F$2:F$11,F$2:F$11,)=ROW(F$1:F$10),ROW(F$1:F$10)),ROW($A10))),"")</f>
        <v>Ирина</v>
      </c>
      <c r="G21" s="1" t="str">
        <f t="array" ref="G21">IFERROR(INDEX(G$2:G$11,SMALL(IF(MATCH(G$2:G$11,G$2:G$11,)=ROW(G$1:G$10),ROW(G$1:G$10)),ROW($A10))),"")</f>
        <v>Марина</v>
      </c>
    </row>
    <row r="22" spans="1:9" ht="15.75" thickBot="1" x14ac:dyDescent="0.3">
      <c r="A22" s="10" t="str">
        <f t="array" ref="A22">IFERROR(INDEX(A$2:A$11,SMALL(IF(MATCH(A$2:A$11,A$2:A$11,)=ROW(A$1:A$10),ROW(A$1:A$10)),ROW($A11))),"")</f>
        <v/>
      </c>
      <c r="B22" t="str">
        <f t="array" ref="B22">IFERROR(INDEX(B$2:B$11,SMALL(IF(MATCH(B$2:B$11,B$2:B$11,)=ROW(B$1:B$10),ROW(B$1:B$10)),ROW($A11))),"")</f>
        <v/>
      </c>
      <c r="C22" t="str">
        <f t="array" ref="C22">IFERROR(INDEX(C$2:C$11,SMALL(IF(MATCH(C$2:C$11,C$2:C$11,)=ROW(C$1:C$10),ROW(C$1:C$10)),ROW($A11))),"")</f>
        <v/>
      </c>
      <c r="G22" s="13"/>
    </row>
    <row r="23" spans="1:9" ht="15.75" thickTop="1" x14ac:dyDescent="0.25">
      <c r="A23" s="11" t="s">
        <v>25</v>
      </c>
      <c r="B23" s="8" t="s">
        <v>22</v>
      </c>
      <c r="C23" s="8" t="s">
        <v>14</v>
      </c>
      <c r="D23" s="8" t="s">
        <v>15</v>
      </c>
      <c r="E23" s="8" t="s">
        <v>7</v>
      </c>
      <c r="F23" s="8" t="s">
        <v>3</v>
      </c>
      <c r="G23" s="9" t="s">
        <v>27</v>
      </c>
      <c r="I23" s="11" t="s">
        <v>51</v>
      </c>
    </row>
    <row r="24" spans="1:9" x14ac:dyDescent="0.25">
      <c r="B24" t="s">
        <v>11</v>
      </c>
      <c r="C24" t="s">
        <v>8</v>
      </c>
      <c r="D24" t="s">
        <v>16</v>
      </c>
      <c r="E24" t="s">
        <v>20</v>
      </c>
      <c r="F24" t="s">
        <v>23</v>
      </c>
      <c r="G24" s="9" t="s">
        <v>28</v>
      </c>
      <c r="I24" s="11" t="s">
        <v>52</v>
      </c>
    </row>
    <row r="25" spans="1:9" x14ac:dyDescent="0.25">
      <c r="B25" t="s">
        <v>0</v>
      </c>
      <c r="C25" t="s">
        <v>9</v>
      </c>
      <c r="D25" t="s">
        <v>17</v>
      </c>
      <c r="E25" t="s">
        <v>21</v>
      </c>
      <c r="F25" t="s">
        <v>49</v>
      </c>
      <c r="G25" s="14" t="s">
        <v>50</v>
      </c>
      <c r="I25" t="s">
        <v>48</v>
      </c>
    </row>
    <row r="26" spans="1:9" x14ac:dyDescent="0.25">
      <c r="B26" t="s">
        <v>1</v>
      </c>
      <c r="C26" t="s">
        <v>10</v>
      </c>
      <c r="D26" t="s">
        <v>18</v>
      </c>
      <c r="F26" t="s">
        <v>30</v>
      </c>
      <c r="G26" s="14"/>
    </row>
    <row r="27" spans="1:9" x14ac:dyDescent="0.25">
      <c r="B27" t="s">
        <v>2</v>
      </c>
      <c r="C27" t="s">
        <v>24</v>
      </c>
      <c r="D27" t="s">
        <v>19</v>
      </c>
      <c r="G27" s="14"/>
    </row>
    <row r="28" spans="1:9" x14ac:dyDescent="0.25">
      <c r="B28" t="s">
        <v>5</v>
      </c>
      <c r="C28" t="s">
        <v>12</v>
      </c>
      <c r="G28" s="14"/>
    </row>
    <row r="29" spans="1:9" x14ac:dyDescent="0.25">
      <c r="B29" t="s">
        <v>4</v>
      </c>
      <c r="C29" t="s">
        <v>13</v>
      </c>
      <c r="G29" s="14"/>
    </row>
    <row r="30" spans="1:9" x14ac:dyDescent="0.25">
      <c r="B30" t="s">
        <v>6</v>
      </c>
      <c r="G30" s="14"/>
    </row>
    <row r="31" spans="1:9" x14ac:dyDescent="0.25">
      <c r="B31" t="s">
        <v>26</v>
      </c>
      <c r="G31" s="14"/>
    </row>
    <row r="32" spans="1:9" x14ac:dyDescent="0.25">
      <c r="B32" t="s">
        <v>26</v>
      </c>
      <c r="G32" s="14"/>
    </row>
    <row r="33" spans="2:7" x14ac:dyDescent="0.25">
      <c r="B33" t="s">
        <v>26</v>
      </c>
      <c r="G33" s="14"/>
    </row>
    <row r="34" spans="2:7" x14ac:dyDescent="0.25">
      <c r="G34" s="14"/>
    </row>
    <row r="35" spans="2:7" ht="47.25" customHeight="1" x14ac:dyDescent="0.25">
      <c r="G35" s="14"/>
    </row>
  </sheetData>
  <mergeCells count="1">
    <mergeCell ref="G25:G35"/>
  </mergeCells>
  <conditionalFormatting sqref="I25 B23:G25 B26:F30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2017-09-22T13:58:43Z</dcterms:created>
  <dcterms:modified xsi:type="dcterms:W3CDTF">2017-10-02T18:56:10Z</dcterms:modified>
</cp:coreProperties>
</file>