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1840" windowHeight="1348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2" i="1"/>
</calcChain>
</file>

<file path=xl/sharedStrings.xml><?xml version="1.0" encoding="utf-8"?>
<sst xmlns="http://schemas.openxmlformats.org/spreadsheetml/2006/main" count="14" uniqueCount="14">
  <si>
    <t>Задача</t>
  </si>
  <si>
    <t>Задача1</t>
  </si>
  <si>
    <t>Задача2</t>
  </si>
  <si>
    <t>Задача3</t>
  </si>
  <si>
    <t>Начало</t>
  </si>
  <si>
    <t>Конец</t>
  </si>
  <si>
    <t>Задача4</t>
  </si>
  <si>
    <t>Задача5</t>
  </si>
  <si>
    <t>Задача6</t>
  </si>
  <si>
    <t>Задача7</t>
  </si>
  <si>
    <t>Задача8</t>
  </si>
  <si>
    <t>Задача9</t>
  </si>
  <si>
    <t>Задача10</t>
  </si>
  <si>
    <t>длит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</si>
</sst>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h:mm;@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0" fontId="0" fillId="0" borderId="0" xfId="0" applyNumberFormat="1"/>
    <xf numFmtId="166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Лист1!$B$1</c:f>
              <c:strCache>
                <c:ptCount val="1"/>
                <c:pt idx="0">
                  <c:v>Начало</c:v>
                </c:pt>
              </c:strCache>
            </c:strRef>
          </c:tx>
          <c:spPr>
            <a:noFill/>
          </c:spPr>
          <c:invertIfNegative val="0"/>
          <c:cat>
            <c:strRef>
              <c:f>Лист1!$A$2:$A$11</c:f>
              <c:strCache>
                <c:ptCount val="10"/>
                <c:pt idx="0">
                  <c:v>Задача1</c:v>
                </c:pt>
                <c:pt idx="1">
                  <c:v>Задача2</c:v>
                </c:pt>
                <c:pt idx="2">
                  <c:v>Задача3</c:v>
                </c:pt>
                <c:pt idx="3">
                  <c:v>Задача4</c:v>
                </c:pt>
                <c:pt idx="4">
                  <c:v>Задача5</c:v>
                </c:pt>
                <c:pt idx="5">
                  <c:v>Задача6</c:v>
                </c:pt>
                <c:pt idx="6">
                  <c:v>Задача7</c:v>
                </c:pt>
                <c:pt idx="7">
                  <c:v>Задача8</c:v>
                </c:pt>
                <c:pt idx="8">
                  <c:v>Задача9</c:v>
                </c:pt>
                <c:pt idx="9">
                  <c:v>Задача10</c:v>
                </c:pt>
              </c:strCache>
            </c:strRef>
          </c:cat>
          <c:val>
            <c:numRef>
              <c:f>Лист1!$B$2:$B$11</c:f>
              <c:numCache>
                <c:formatCode>h:mm</c:formatCode>
                <c:ptCount val="10"/>
                <c:pt idx="0">
                  <c:v>0.41666666666666669</c:v>
                </c:pt>
                <c:pt idx="1">
                  <c:v>0.4236111111111111</c:v>
                </c:pt>
                <c:pt idx="2">
                  <c:v>0.39583333333333331</c:v>
                </c:pt>
                <c:pt idx="3" formatCode="h:mm;@">
                  <c:v>0.4513888888888889</c:v>
                </c:pt>
                <c:pt idx="4" formatCode="h:mm;@">
                  <c:v>0.625</c:v>
                </c:pt>
                <c:pt idx="5" formatCode="h:mm;@">
                  <c:v>0.66666666666666663</c:v>
                </c:pt>
                <c:pt idx="6" formatCode="h:mm;@">
                  <c:v>0.58333333333333337</c:v>
                </c:pt>
                <c:pt idx="7" formatCode="h:mm;@">
                  <c:v>0.5</c:v>
                </c:pt>
                <c:pt idx="8" formatCode="h:mm;@">
                  <c:v>0.79166666666666663</c:v>
                </c:pt>
                <c:pt idx="9" formatCode="h:mm;@">
                  <c:v>0.625</c:v>
                </c:pt>
              </c:numCache>
            </c:numRef>
          </c:val>
        </c:ser>
        <c:ser>
          <c:idx val="1"/>
          <c:order val="1"/>
          <c:tx>
            <c:strRef>
              <c:f>Лист1!$C$1</c:f>
              <c:strCache>
                <c:ptCount val="1"/>
                <c:pt idx="0">
                  <c:v>длит</c:v>
                </c:pt>
              </c:strCache>
            </c:strRef>
          </c:tx>
          <c:invertIfNegative val="0"/>
          <c:cat>
            <c:strRef>
              <c:f>Лист1!$A$2:$A$11</c:f>
              <c:strCache>
                <c:ptCount val="10"/>
                <c:pt idx="0">
                  <c:v>Задача1</c:v>
                </c:pt>
                <c:pt idx="1">
                  <c:v>Задача2</c:v>
                </c:pt>
                <c:pt idx="2">
                  <c:v>Задача3</c:v>
                </c:pt>
                <c:pt idx="3">
                  <c:v>Задача4</c:v>
                </c:pt>
                <c:pt idx="4">
                  <c:v>Задача5</c:v>
                </c:pt>
                <c:pt idx="5">
                  <c:v>Задача6</c:v>
                </c:pt>
                <c:pt idx="6">
                  <c:v>Задача7</c:v>
                </c:pt>
                <c:pt idx="7">
                  <c:v>Задача8</c:v>
                </c:pt>
                <c:pt idx="8">
                  <c:v>Задача9</c:v>
                </c:pt>
                <c:pt idx="9">
                  <c:v>Задача10</c:v>
                </c:pt>
              </c:strCache>
            </c:strRef>
          </c:cat>
          <c:val>
            <c:numRef>
              <c:f>Лист1!$C$2:$C$11</c:f>
              <c:numCache>
                <c:formatCode>h:mm</c:formatCode>
                <c:ptCount val="10"/>
                <c:pt idx="0">
                  <c:v>0.20833333333333331</c:v>
                </c:pt>
                <c:pt idx="1">
                  <c:v>0.1076388888888889</c:v>
                </c:pt>
                <c:pt idx="2">
                  <c:v>8.333333333333337E-2</c:v>
                </c:pt>
                <c:pt idx="3">
                  <c:v>0.1736111111111111</c:v>
                </c:pt>
                <c:pt idx="4">
                  <c:v>4.166666666666663E-2</c:v>
                </c:pt>
                <c:pt idx="5">
                  <c:v>8.333333333333337E-2</c:v>
                </c:pt>
                <c:pt idx="6">
                  <c:v>0.125</c:v>
                </c:pt>
                <c:pt idx="7">
                  <c:v>0.125</c:v>
                </c:pt>
                <c:pt idx="8">
                  <c:v>8.333333333333337E-2</c:v>
                </c:pt>
                <c:pt idx="9">
                  <c:v>0.29166666666666663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524403072"/>
        <c:axId val="525288960"/>
      </c:barChart>
      <c:catAx>
        <c:axId val="524403072"/>
        <c:scaling>
          <c:orientation val="maxMin"/>
        </c:scaling>
        <c:delete val="0"/>
        <c:axPos val="l"/>
        <c:majorTickMark val="out"/>
        <c:minorTickMark val="none"/>
        <c:tickLblPos val="nextTo"/>
        <c:crossAx val="525288960"/>
        <c:crosses val="autoZero"/>
        <c:auto val="1"/>
        <c:lblAlgn val="ctr"/>
        <c:lblOffset val="100"/>
        <c:noMultiLvlLbl val="0"/>
      </c:catAx>
      <c:valAx>
        <c:axId val="525288960"/>
        <c:scaling>
          <c:orientation val="minMax"/>
          <c:max val="1"/>
          <c:min val="0.25"/>
        </c:scaling>
        <c:delete val="0"/>
        <c:axPos val="t"/>
        <c:majorGridlines/>
        <c:numFmt formatCode="h:mm;@" sourceLinked="0"/>
        <c:majorTickMark val="out"/>
        <c:minorTickMark val="none"/>
        <c:tickLblPos val="nextTo"/>
        <c:crossAx val="524403072"/>
        <c:crosses val="autoZero"/>
        <c:crossBetween val="between"/>
        <c:majorUnit val="0.125"/>
        <c:minorUnit val="4.1666666600000013E-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485774</xdr:colOff>
      <xdr:row>2</xdr:row>
      <xdr:rowOff>119061</xdr:rowOff>
    </xdr:from>
    <xdr:to>
      <xdr:col>15</xdr:col>
      <xdr:colOff>57149</xdr:colOff>
      <xdr:row>21</xdr:row>
      <xdr:rowOff>123824</xdr:rowOff>
    </xdr:to>
    <xdr:graphicFrame macro="">
      <xdr:nvGraphicFramePr>
        <xdr:cNvPr id="14" name="Диаграмма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11"/>
  <sheetViews>
    <sheetView tabSelected="1" workbookViewId="0">
      <selection activeCell="J27" sqref="J27"/>
    </sheetView>
  </sheetViews>
  <sheetFormatPr defaultRowHeight="15" x14ac:dyDescent="0.25"/>
  <cols>
    <col min="17" max="17" width="15.42578125" customWidth="1"/>
  </cols>
  <sheetData>
    <row r="1" spans="1:6" x14ac:dyDescent="0.25">
      <c r="A1" t="s">
        <v>0</v>
      </c>
      <c r="B1" t="s">
        <v>4</v>
      </c>
      <c r="C1" t="s">
        <v>13</v>
      </c>
      <c r="D1" t="s">
        <v>5</v>
      </c>
    </row>
    <row r="2" spans="1:6" x14ac:dyDescent="0.25">
      <c r="A2" t="s">
        <v>1</v>
      </c>
      <c r="B2" s="1">
        <v>0.41666666666666669</v>
      </c>
      <c r="C2" s="1">
        <f>D2-B2</f>
        <v>0.20833333333333331</v>
      </c>
      <c r="D2" s="1">
        <v>0.625</v>
      </c>
      <c r="E2" s="1"/>
      <c r="F2" s="1"/>
    </row>
    <row r="3" spans="1:6" x14ac:dyDescent="0.25">
      <c r="A3" t="s">
        <v>2</v>
      </c>
      <c r="B3" s="1">
        <v>0.4236111111111111</v>
      </c>
      <c r="C3" s="1">
        <f t="shared" ref="C3:C11" si="0">D3-B3</f>
        <v>0.1076388888888889</v>
      </c>
      <c r="D3" s="1">
        <v>0.53125</v>
      </c>
      <c r="E3" s="1"/>
      <c r="F3" s="1"/>
    </row>
    <row r="4" spans="1:6" x14ac:dyDescent="0.25">
      <c r="A4" t="s">
        <v>3</v>
      </c>
      <c r="B4" s="1">
        <v>0.39583333333333331</v>
      </c>
      <c r="C4" s="1">
        <f t="shared" si="0"/>
        <v>8.333333333333337E-2</v>
      </c>
      <c r="D4" s="1">
        <v>0.47916666666666669</v>
      </c>
      <c r="E4" s="1"/>
      <c r="F4" s="1"/>
    </row>
    <row r="5" spans="1:6" x14ac:dyDescent="0.25">
      <c r="A5" t="s">
        <v>6</v>
      </c>
      <c r="B5" s="2">
        <v>0.4513888888888889</v>
      </c>
      <c r="C5" s="1">
        <f t="shared" si="0"/>
        <v>0.1736111111111111</v>
      </c>
      <c r="D5" s="2">
        <v>0.625</v>
      </c>
      <c r="E5" s="1"/>
      <c r="F5" s="1"/>
    </row>
    <row r="6" spans="1:6" x14ac:dyDescent="0.25">
      <c r="A6" t="s">
        <v>7</v>
      </c>
      <c r="B6" s="2">
        <v>0.625</v>
      </c>
      <c r="C6" s="1">
        <f t="shared" si="0"/>
        <v>4.166666666666663E-2</v>
      </c>
      <c r="D6" s="2">
        <v>0.66666666666666663</v>
      </c>
      <c r="E6" s="1"/>
      <c r="F6" s="1"/>
    </row>
    <row r="7" spans="1:6" x14ac:dyDescent="0.25">
      <c r="A7" t="s">
        <v>8</v>
      </c>
      <c r="B7" s="2">
        <v>0.66666666666666663</v>
      </c>
      <c r="C7" s="1">
        <f t="shared" si="0"/>
        <v>8.333333333333337E-2</v>
      </c>
      <c r="D7" s="2">
        <v>0.75</v>
      </c>
      <c r="E7" s="1"/>
      <c r="F7" s="1"/>
    </row>
    <row r="8" spans="1:6" x14ac:dyDescent="0.25">
      <c r="A8" t="s">
        <v>9</v>
      </c>
      <c r="B8" s="2">
        <v>0.58333333333333337</v>
      </c>
      <c r="C8" s="1">
        <f t="shared" si="0"/>
        <v>0.125</v>
      </c>
      <c r="D8" s="2">
        <v>0.70833333333333337</v>
      </c>
      <c r="E8" s="1"/>
      <c r="F8" s="1"/>
    </row>
    <row r="9" spans="1:6" x14ac:dyDescent="0.25">
      <c r="A9" t="s">
        <v>10</v>
      </c>
      <c r="B9" s="2">
        <v>0.5</v>
      </c>
      <c r="C9" s="1">
        <f t="shared" si="0"/>
        <v>0.125</v>
      </c>
      <c r="D9" s="2">
        <v>0.625</v>
      </c>
      <c r="E9" s="1"/>
      <c r="F9" s="1"/>
    </row>
    <row r="10" spans="1:6" x14ac:dyDescent="0.25">
      <c r="A10" t="s">
        <v>11</v>
      </c>
      <c r="B10" s="2">
        <v>0.79166666666666663</v>
      </c>
      <c r="C10" s="1">
        <f t="shared" si="0"/>
        <v>8.333333333333337E-2</v>
      </c>
      <c r="D10" s="2">
        <v>0.875</v>
      </c>
      <c r="E10" s="1"/>
      <c r="F10" s="1"/>
    </row>
    <row r="11" spans="1:6" x14ac:dyDescent="0.25">
      <c r="A11" t="s">
        <v>12</v>
      </c>
      <c r="B11" s="2">
        <v>0.625</v>
      </c>
      <c r="C11" s="1">
        <f t="shared" si="0"/>
        <v>0.29166666666666663</v>
      </c>
      <c r="D11" s="2">
        <v>0.91666666666666663</v>
      </c>
      <c r="E11" s="1"/>
      <c r="F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АО"МАШ"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Крылов Сергей Юрьевич</dc:creator>
  <cp:lastModifiedBy>Client</cp:lastModifiedBy>
  <dcterms:created xsi:type="dcterms:W3CDTF">2017-10-10T09:32:15Z</dcterms:created>
  <dcterms:modified xsi:type="dcterms:W3CDTF">2017-10-10T12:18:05Z</dcterms:modified>
</cp:coreProperties>
</file>