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3" i="1" l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4" i="1"/>
  <c r="G3" i="1"/>
  <c r="F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4" i="1"/>
</calcChain>
</file>

<file path=xl/comments1.xml><?xml version="1.0" encoding="utf-8"?>
<comments xmlns="http://schemas.openxmlformats.org/spreadsheetml/2006/main">
  <authors>
    <author>Автор</author>
  </authors>
  <commentLis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не больше 50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максимальное превышение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время, когда оно допущено</t>
        </r>
      </text>
    </comment>
    <comment ref="I3" authorId="0" shapeId="0">
      <text>
        <r>
          <rPr>
            <b/>
            <sz val="9"/>
            <color indexed="81"/>
            <rFont val="Tahoma"/>
            <charset val="1"/>
          </rPr>
          <t>+3 и получится строка, в которой и стоит число 197.</t>
        </r>
      </text>
    </comment>
  </commentList>
</comments>
</file>

<file path=xl/sharedStrings.xml><?xml version="1.0" encoding="utf-8"?>
<sst xmlns="http://schemas.openxmlformats.org/spreadsheetml/2006/main" count="7" uniqueCount="7">
  <si>
    <r>
      <t>значение х</t>
    </r>
    <r>
      <rPr>
        <vertAlign val="subscript"/>
        <sz val="11"/>
        <color theme="1"/>
        <rFont val="Calibri"/>
        <family val="2"/>
        <charset val="204"/>
        <scheme val="minor"/>
      </rPr>
      <t>1</t>
    </r>
  </si>
  <si>
    <r>
      <t>значение х</t>
    </r>
    <r>
      <rPr>
        <vertAlign val="subscript"/>
        <sz val="11"/>
        <color theme="1"/>
        <rFont val="Calibri"/>
        <family val="2"/>
        <charset val="204"/>
        <scheme val="minor"/>
      </rPr>
      <t>2</t>
    </r>
  </si>
  <si>
    <t>∆</t>
  </si>
  <si>
    <t>время</t>
  </si>
  <si>
    <t>время конца превышения:</t>
  </si>
  <si>
    <t>время начала превышения:</t>
  </si>
  <si>
    <t>ЕСЛИ((ИНДЕКС(G:G;I3+3)-ИНДЕКС(G:G;I3+2))=ИНДЕКС(G:G;I3+3);ИНДЕКС(G:G;I3+3);ЕСЛИ((ИНДЕКС(G:G;I3+3)-ИНДЕКС(G:G;I3+1))=ИНДЕКС(G:G;I3+3);ИНДЕКС(G:G;I3+2));Если((ИНДЕКС(G:G;I3+3)-ИНДЕКС(G:G;I3))=ИНДЕКС(G:G;I3+3);ИНДЕКС(G:G;I3+1)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</si>
</sst>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vertAlign val="subscript"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J865"/>
  <sheetViews>
    <sheetView tabSelected="1" workbookViewId="0">
      <selection activeCell="M4" sqref="M4"/>
    </sheetView>
  </sheetViews>
  <sheetFormatPr defaultRowHeight="15" x14ac:dyDescent="0.25"/>
  <cols>
    <col min="3" max="3" width="14.28515625" bestFit="1" customWidth="1"/>
    <col min="4" max="4" width="14.140625" customWidth="1"/>
    <col min="5" max="5" width="12.5703125" customWidth="1"/>
    <col min="7" max="7" width="14.28515625" bestFit="1" customWidth="1"/>
    <col min="9" max="9" width="26.140625" customWidth="1"/>
  </cols>
  <sheetData>
    <row r="2" spans="3:10" x14ac:dyDescent="0.25">
      <c r="F2" s="2" t="s">
        <v>2</v>
      </c>
      <c r="G2" t="s">
        <v>3</v>
      </c>
    </row>
    <row r="3" spans="3:10" ht="18" x14ac:dyDescent="0.35">
      <c r="D3" t="s">
        <v>0</v>
      </c>
      <c r="E3" t="s">
        <v>1</v>
      </c>
      <c r="F3">
        <f>MAX(F4:F865)</f>
        <v>197</v>
      </c>
      <c r="G3" s="1">
        <f>INDEX(C:C,MATCH(F3,F4:F865,0))</f>
        <v>43019.012140624996</v>
      </c>
      <c r="I3">
        <f>MATCH(G3,C:C,0)</f>
        <v>214</v>
      </c>
    </row>
    <row r="4" spans="3:10" x14ac:dyDescent="0.25">
      <c r="C4" s="1">
        <v>43019</v>
      </c>
      <c r="D4">
        <v>50</v>
      </c>
      <c r="E4">
        <v>54</v>
      </c>
      <c r="F4">
        <f>ABS(D4-E4)</f>
        <v>4</v>
      </c>
      <c r="G4" s="1" t="str">
        <f>IF(F4&gt;49.99,C4,"")</f>
        <v/>
      </c>
      <c r="I4" t="s">
        <v>5</v>
      </c>
      <c r="J4" s="3"/>
    </row>
    <row r="5" spans="3:10" x14ac:dyDescent="0.25">
      <c r="C5" s="1">
        <v>43019.000057870369</v>
      </c>
      <c r="D5">
        <v>55</v>
      </c>
      <c r="E5">
        <v>58</v>
      </c>
      <c r="F5">
        <f t="shared" ref="F5:F68" si="0">ABS(D5-E5)</f>
        <v>3</v>
      </c>
      <c r="G5" s="1" t="str">
        <f t="shared" ref="G5:G68" si="1">IF(F5&gt;49.99,C5,"")</f>
        <v/>
      </c>
      <c r="I5" t="s">
        <v>4</v>
      </c>
      <c r="J5" s="3"/>
    </row>
    <row r="6" spans="3:10" x14ac:dyDescent="0.25">
      <c r="C6" s="1">
        <v>43019.000115625</v>
      </c>
      <c r="D6">
        <v>60</v>
      </c>
      <c r="E6">
        <v>62</v>
      </c>
      <c r="F6">
        <f t="shared" si="0"/>
        <v>2</v>
      </c>
      <c r="G6" s="1" t="str">
        <f t="shared" si="1"/>
        <v/>
      </c>
    </row>
    <row r="7" spans="3:10" x14ac:dyDescent="0.25">
      <c r="C7" s="1">
        <v>43019.000173437496</v>
      </c>
      <c r="D7">
        <v>65</v>
      </c>
      <c r="E7">
        <v>66</v>
      </c>
      <c r="F7">
        <f t="shared" si="0"/>
        <v>1</v>
      </c>
      <c r="G7" s="1" t="str">
        <f t="shared" si="1"/>
        <v/>
      </c>
    </row>
    <row r="8" spans="3:10" x14ac:dyDescent="0.25">
      <c r="C8" s="1">
        <v>43019.00023125</v>
      </c>
      <c r="D8">
        <v>70</v>
      </c>
      <c r="E8">
        <v>70</v>
      </c>
      <c r="F8">
        <f t="shared" si="0"/>
        <v>0</v>
      </c>
      <c r="G8" s="1" t="str">
        <f t="shared" si="1"/>
        <v/>
      </c>
      <c r="I8" t="s">
        <v>6</v>
      </c>
    </row>
    <row r="9" spans="3:10" x14ac:dyDescent="0.25">
      <c r="C9" s="1">
        <v>43019.000289062496</v>
      </c>
      <c r="D9">
        <v>75</v>
      </c>
      <c r="E9">
        <v>74</v>
      </c>
      <c r="F9">
        <f t="shared" si="0"/>
        <v>1</v>
      </c>
      <c r="G9" s="1" t="str">
        <f t="shared" si="1"/>
        <v/>
      </c>
    </row>
    <row r="10" spans="3:10" x14ac:dyDescent="0.25">
      <c r="C10" s="1">
        <v>43019.000346875</v>
      </c>
      <c r="D10">
        <v>80</v>
      </c>
      <c r="E10">
        <v>78</v>
      </c>
      <c r="F10">
        <f t="shared" si="0"/>
        <v>2</v>
      </c>
      <c r="G10" s="1" t="str">
        <f t="shared" si="1"/>
        <v/>
      </c>
    </row>
    <row r="11" spans="3:10" x14ac:dyDescent="0.25">
      <c r="C11" s="1">
        <v>43019.000404687496</v>
      </c>
      <c r="D11">
        <v>85</v>
      </c>
      <c r="E11">
        <v>82</v>
      </c>
      <c r="F11">
        <f t="shared" si="0"/>
        <v>3</v>
      </c>
      <c r="G11" s="1" t="str">
        <f t="shared" si="1"/>
        <v/>
      </c>
    </row>
    <row r="12" spans="3:10" x14ac:dyDescent="0.25">
      <c r="C12" s="1">
        <v>43019.0004625</v>
      </c>
      <c r="D12">
        <v>90</v>
      </c>
      <c r="E12">
        <v>86</v>
      </c>
      <c r="F12">
        <f t="shared" si="0"/>
        <v>4</v>
      </c>
      <c r="G12" s="1" t="str">
        <f t="shared" si="1"/>
        <v/>
      </c>
    </row>
    <row r="13" spans="3:10" x14ac:dyDescent="0.25">
      <c r="C13" s="1">
        <v>43019.000520312497</v>
      </c>
      <c r="D13">
        <v>95</v>
      </c>
      <c r="E13">
        <v>90</v>
      </c>
      <c r="F13">
        <f t="shared" si="0"/>
        <v>5</v>
      </c>
      <c r="G13" s="1" t="str">
        <f t="shared" si="1"/>
        <v/>
      </c>
    </row>
    <row r="14" spans="3:10" x14ac:dyDescent="0.25">
      <c r="C14" s="1">
        <v>43019.000578125</v>
      </c>
      <c r="D14">
        <v>100</v>
      </c>
      <c r="E14">
        <v>94</v>
      </c>
      <c r="F14">
        <f t="shared" si="0"/>
        <v>6</v>
      </c>
      <c r="G14" s="1" t="str">
        <f t="shared" si="1"/>
        <v/>
      </c>
    </row>
    <row r="15" spans="3:10" x14ac:dyDescent="0.25">
      <c r="C15" s="1">
        <v>43019.000635937497</v>
      </c>
      <c r="D15">
        <v>105</v>
      </c>
      <c r="E15">
        <v>98</v>
      </c>
      <c r="F15">
        <f t="shared" si="0"/>
        <v>7</v>
      </c>
      <c r="G15" s="1" t="str">
        <f t="shared" si="1"/>
        <v/>
      </c>
    </row>
    <row r="16" spans="3:10" x14ac:dyDescent="0.25">
      <c r="C16" s="1">
        <v>43019.00069375</v>
      </c>
      <c r="D16">
        <v>110</v>
      </c>
      <c r="E16">
        <v>102</v>
      </c>
      <c r="F16">
        <f t="shared" si="0"/>
        <v>8</v>
      </c>
      <c r="G16" s="1" t="str">
        <f t="shared" si="1"/>
        <v/>
      </c>
    </row>
    <row r="17" spans="3:7" x14ac:dyDescent="0.25">
      <c r="C17" s="1">
        <v>43019.000751562497</v>
      </c>
      <c r="D17">
        <v>115</v>
      </c>
      <c r="E17">
        <v>106</v>
      </c>
      <c r="F17">
        <f t="shared" si="0"/>
        <v>9</v>
      </c>
      <c r="G17" s="1" t="str">
        <f t="shared" si="1"/>
        <v/>
      </c>
    </row>
    <row r="18" spans="3:7" x14ac:dyDescent="0.25">
      <c r="C18" s="1">
        <v>43019.000809375</v>
      </c>
      <c r="D18">
        <v>120</v>
      </c>
      <c r="E18">
        <v>110</v>
      </c>
      <c r="F18">
        <f t="shared" si="0"/>
        <v>10</v>
      </c>
      <c r="G18" s="1" t="str">
        <f t="shared" si="1"/>
        <v/>
      </c>
    </row>
    <row r="19" spans="3:7" x14ac:dyDescent="0.25">
      <c r="C19" s="1">
        <v>43019.000867187497</v>
      </c>
      <c r="D19">
        <v>125</v>
      </c>
      <c r="E19">
        <v>114</v>
      </c>
      <c r="F19">
        <f t="shared" si="0"/>
        <v>11</v>
      </c>
      <c r="G19" s="1" t="str">
        <f t="shared" si="1"/>
        <v/>
      </c>
    </row>
    <row r="20" spans="3:7" x14ac:dyDescent="0.25">
      <c r="C20" s="1">
        <v>43019.000925</v>
      </c>
      <c r="D20">
        <v>130</v>
      </c>
      <c r="E20">
        <v>118</v>
      </c>
      <c r="F20">
        <f t="shared" si="0"/>
        <v>12</v>
      </c>
      <c r="G20" s="1" t="str">
        <f t="shared" si="1"/>
        <v/>
      </c>
    </row>
    <row r="21" spans="3:7" x14ac:dyDescent="0.25">
      <c r="C21" s="1">
        <v>43019.000982812497</v>
      </c>
      <c r="D21">
        <v>135</v>
      </c>
      <c r="E21">
        <v>122</v>
      </c>
      <c r="F21">
        <f t="shared" si="0"/>
        <v>13</v>
      </c>
      <c r="G21" s="1" t="str">
        <f t="shared" si="1"/>
        <v/>
      </c>
    </row>
    <row r="22" spans="3:7" x14ac:dyDescent="0.25">
      <c r="C22" s="1">
        <v>43019.001040625</v>
      </c>
      <c r="D22">
        <v>140</v>
      </c>
      <c r="E22">
        <v>126</v>
      </c>
      <c r="F22">
        <f t="shared" si="0"/>
        <v>14</v>
      </c>
      <c r="G22" s="1" t="str">
        <f t="shared" si="1"/>
        <v/>
      </c>
    </row>
    <row r="23" spans="3:7" x14ac:dyDescent="0.25">
      <c r="C23" s="1">
        <v>43019.001098437497</v>
      </c>
      <c r="D23">
        <v>145</v>
      </c>
      <c r="E23">
        <v>130</v>
      </c>
      <c r="F23">
        <f t="shared" si="0"/>
        <v>15</v>
      </c>
      <c r="G23" s="1" t="str">
        <f t="shared" si="1"/>
        <v/>
      </c>
    </row>
    <row r="24" spans="3:7" x14ac:dyDescent="0.25">
      <c r="C24" s="1">
        <v>43019.00115625</v>
      </c>
      <c r="D24">
        <v>150</v>
      </c>
      <c r="E24">
        <v>134</v>
      </c>
      <c r="F24">
        <f t="shared" si="0"/>
        <v>16</v>
      </c>
      <c r="G24" s="1" t="str">
        <f t="shared" si="1"/>
        <v/>
      </c>
    </row>
    <row r="25" spans="3:7" x14ac:dyDescent="0.25">
      <c r="C25" s="1">
        <v>43019.001214062497</v>
      </c>
      <c r="D25">
        <v>155</v>
      </c>
      <c r="E25">
        <v>138</v>
      </c>
      <c r="F25">
        <f t="shared" si="0"/>
        <v>17</v>
      </c>
      <c r="G25" s="1" t="str">
        <f t="shared" si="1"/>
        <v/>
      </c>
    </row>
    <row r="26" spans="3:7" x14ac:dyDescent="0.25">
      <c r="C26" s="1">
        <v>43019.001271875</v>
      </c>
      <c r="D26">
        <v>160</v>
      </c>
      <c r="E26">
        <v>142</v>
      </c>
      <c r="F26">
        <f t="shared" si="0"/>
        <v>18</v>
      </c>
      <c r="G26" s="1" t="str">
        <f t="shared" si="1"/>
        <v/>
      </c>
    </row>
    <row r="27" spans="3:7" x14ac:dyDescent="0.25">
      <c r="C27" s="1">
        <v>43019.001329687497</v>
      </c>
      <c r="D27">
        <v>165</v>
      </c>
      <c r="E27">
        <v>146</v>
      </c>
      <c r="F27">
        <f t="shared" si="0"/>
        <v>19</v>
      </c>
      <c r="G27" s="1" t="str">
        <f t="shared" si="1"/>
        <v/>
      </c>
    </row>
    <row r="28" spans="3:7" x14ac:dyDescent="0.25">
      <c r="C28" s="1">
        <v>43019.0013875</v>
      </c>
      <c r="D28">
        <v>170</v>
      </c>
      <c r="E28">
        <v>150</v>
      </c>
      <c r="F28">
        <f t="shared" si="0"/>
        <v>20</v>
      </c>
      <c r="G28" s="1" t="str">
        <f t="shared" si="1"/>
        <v/>
      </c>
    </row>
    <row r="29" spans="3:7" x14ac:dyDescent="0.25">
      <c r="C29" s="1">
        <v>43019.001445312497</v>
      </c>
      <c r="D29">
        <v>175</v>
      </c>
      <c r="E29">
        <v>154</v>
      </c>
      <c r="F29">
        <f t="shared" si="0"/>
        <v>21</v>
      </c>
      <c r="G29" s="1" t="str">
        <f t="shared" si="1"/>
        <v/>
      </c>
    </row>
    <row r="30" spans="3:7" x14ac:dyDescent="0.25">
      <c r="C30" s="1">
        <v>43019.001503125</v>
      </c>
      <c r="D30">
        <v>180</v>
      </c>
      <c r="E30">
        <v>158</v>
      </c>
      <c r="F30">
        <f t="shared" si="0"/>
        <v>22</v>
      </c>
      <c r="G30" s="1" t="str">
        <f t="shared" si="1"/>
        <v/>
      </c>
    </row>
    <row r="31" spans="3:7" x14ac:dyDescent="0.25">
      <c r="C31" s="1">
        <v>43019.001560937497</v>
      </c>
      <c r="D31">
        <v>185</v>
      </c>
      <c r="E31">
        <v>162</v>
      </c>
      <c r="F31">
        <f t="shared" si="0"/>
        <v>23</v>
      </c>
      <c r="G31" s="1" t="str">
        <f t="shared" si="1"/>
        <v/>
      </c>
    </row>
    <row r="32" spans="3:7" x14ac:dyDescent="0.25">
      <c r="C32" s="1">
        <v>43019.00161875</v>
      </c>
      <c r="D32">
        <v>190</v>
      </c>
      <c r="E32">
        <v>166</v>
      </c>
      <c r="F32">
        <f t="shared" si="0"/>
        <v>24</v>
      </c>
      <c r="G32" s="1" t="str">
        <f t="shared" si="1"/>
        <v/>
      </c>
    </row>
    <row r="33" spans="3:7" x14ac:dyDescent="0.25">
      <c r="C33" s="1">
        <v>43019.001676562497</v>
      </c>
      <c r="D33">
        <v>195</v>
      </c>
      <c r="E33">
        <v>170</v>
      </c>
      <c r="F33">
        <f t="shared" si="0"/>
        <v>25</v>
      </c>
      <c r="G33" s="1" t="str">
        <f t="shared" si="1"/>
        <v/>
      </c>
    </row>
    <row r="34" spans="3:7" x14ac:dyDescent="0.25">
      <c r="C34" s="1">
        <v>43019.001734375001</v>
      </c>
      <c r="D34">
        <v>200</v>
      </c>
      <c r="E34">
        <v>174</v>
      </c>
      <c r="F34">
        <f t="shared" si="0"/>
        <v>26</v>
      </c>
      <c r="G34" s="1" t="str">
        <f t="shared" si="1"/>
        <v/>
      </c>
    </row>
    <row r="35" spans="3:7" x14ac:dyDescent="0.25">
      <c r="C35" s="1">
        <v>43019.001792187497</v>
      </c>
      <c r="D35">
        <v>205</v>
      </c>
      <c r="E35">
        <v>178</v>
      </c>
      <c r="F35">
        <f t="shared" si="0"/>
        <v>27</v>
      </c>
      <c r="G35" s="1" t="str">
        <f t="shared" si="1"/>
        <v/>
      </c>
    </row>
    <row r="36" spans="3:7" x14ac:dyDescent="0.25">
      <c r="C36" s="1">
        <v>43019.001850000001</v>
      </c>
      <c r="D36">
        <v>210</v>
      </c>
      <c r="E36">
        <v>182</v>
      </c>
      <c r="F36">
        <f t="shared" si="0"/>
        <v>28</v>
      </c>
      <c r="G36" s="1" t="str">
        <f t="shared" si="1"/>
        <v/>
      </c>
    </row>
    <row r="37" spans="3:7" x14ac:dyDescent="0.25">
      <c r="C37" s="1">
        <v>43019.001907812497</v>
      </c>
      <c r="D37">
        <v>215</v>
      </c>
      <c r="E37">
        <v>186</v>
      </c>
      <c r="F37">
        <f t="shared" si="0"/>
        <v>29</v>
      </c>
      <c r="G37" s="1" t="str">
        <f t="shared" si="1"/>
        <v/>
      </c>
    </row>
    <row r="38" spans="3:7" x14ac:dyDescent="0.25">
      <c r="C38" s="1">
        <v>43019.001965625001</v>
      </c>
      <c r="D38">
        <v>220</v>
      </c>
      <c r="E38">
        <v>190</v>
      </c>
      <c r="F38">
        <f t="shared" si="0"/>
        <v>30</v>
      </c>
      <c r="G38" s="1" t="str">
        <f t="shared" si="1"/>
        <v/>
      </c>
    </row>
    <row r="39" spans="3:7" x14ac:dyDescent="0.25">
      <c r="C39" s="1">
        <v>43019.002023437497</v>
      </c>
      <c r="D39">
        <v>225</v>
      </c>
      <c r="E39">
        <v>194</v>
      </c>
      <c r="F39">
        <f t="shared" si="0"/>
        <v>31</v>
      </c>
      <c r="G39" s="1" t="str">
        <f t="shared" si="1"/>
        <v/>
      </c>
    </row>
    <row r="40" spans="3:7" x14ac:dyDescent="0.25">
      <c r="C40" s="1">
        <v>43019.002081250001</v>
      </c>
      <c r="D40">
        <v>230</v>
      </c>
      <c r="E40">
        <v>198</v>
      </c>
      <c r="F40">
        <f t="shared" si="0"/>
        <v>32</v>
      </c>
      <c r="G40" s="1" t="str">
        <f t="shared" si="1"/>
        <v/>
      </c>
    </row>
    <row r="41" spans="3:7" x14ac:dyDescent="0.25">
      <c r="C41" s="1">
        <v>43019.002139062497</v>
      </c>
      <c r="D41">
        <v>235</v>
      </c>
      <c r="E41">
        <v>202</v>
      </c>
      <c r="F41">
        <f t="shared" si="0"/>
        <v>33</v>
      </c>
      <c r="G41" s="1" t="str">
        <f t="shared" si="1"/>
        <v/>
      </c>
    </row>
    <row r="42" spans="3:7" x14ac:dyDescent="0.25">
      <c r="C42" s="1">
        <v>43019.002196875001</v>
      </c>
      <c r="D42">
        <v>240</v>
      </c>
      <c r="E42">
        <v>206</v>
      </c>
      <c r="F42">
        <f t="shared" si="0"/>
        <v>34</v>
      </c>
      <c r="G42" s="1" t="str">
        <f t="shared" si="1"/>
        <v/>
      </c>
    </row>
    <row r="43" spans="3:7" x14ac:dyDescent="0.25">
      <c r="C43" s="1">
        <v>43019.002254687497</v>
      </c>
      <c r="D43">
        <v>245</v>
      </c>
      <c r="E43">
        <v>210</v>
      </c>
      <c r="F43">
        <f t="shared" si="0"/>
        <v>35</v>
      </c>
      <c r="G43" s="1" t="str">
        <f t="shared" si="1"/>
        <v/>
      </c>
    </row>
    <row r="44" spans="3:7" x14ac:dyDescent="0.25">
      <c r="C44" s="1">
        <v>43019.002312500001</v>
      </c>
      <c r="D44">
        <v>250</v>
      </c>
      <c r="E44">
        <v>214</v>
      </c>
      <c r="F44">
        <f t="shared" si="0"/>
        <v>36</v>
      </c>
      <c r="G44" s="1" t="str">
        <f t="shared" si="1"/>
        <v/>
      </c>
    </row>
    <row r="45" spans="3:7" x14ac:dyDescent="0.25">
      <c r="C45" s="1">
        <v>43019.002370312497</v>
      </c>
      <c r="D45">
        <v>255</v>
      </c>
      <c r="E45">
        <v>218</v>
      </c>
      <c r="F45">
        <f t="shared" si="0"/>
        <v>37</v>
      </c>
      <c r="G45" s="1" t="str">
        <f t="shared" si="1"/>
        <v/>
      </c>
    </row>
    <row r="46" spans="3:7" x14ac:dyDescent="0.25">
      <c r="C46" s="1">
        <v>43019.002428125001</v>
      </c>
      <c r="D46">
        <v>260</v>
      </c>
      <c r="E46">
        <v>222</v>
      </c>
      <c r="F46">
        <f t="shared" si="0"/>
        <v>38</v>
      </c>
      <c r="G46" s="1" t="str">
        <f t="shared" si="1"/>
        <v/>
      </c>
    </row>
    <row r="47" spans="3:7" x14ac:dyDescent="0.25">
      <c r="C47" s="1">
        <v>43019.002485937497</v>
      </c>
      <c r="D47">
        <v>265</v>
      </c>
      <c r="E47">
        <v>226</v>
      </c>
      <c r="F47">
        <f t="shared" si="0"/>
        <v>39</v>
      </c>
      <c r="G47" s="1" t="str">
        <f t="shared" si="1"/>
        <v/>
      </c>
    </row>
    <row r="48" spans="3:7" x14ac:dyDescent="0.25">
      <c r="C48" s="1">
        <v>43019.002543750001</v>
      </c>
      <c r="D48">
        <v>270</v>
      </c>
      <c r="E48">
        <v>230</v>
      </c>
      <c r="F48">
        <f t="shared" si="0"/>
        <v>40</v>
      </c>
      <c r="G48" s="1" t="str">
        <f t="shared" si="1"/>
        <v/>
      </c>
    </row>
    <row r="49" spans="3:7" x14ac:dyDescent="0.25">
      <c r="C49" s="1">
        <v>43019.002601562497</v>
      </c>
      <c r="D49">
        <v>275</v>
      </c>
      <c r="E49">
        <v>234</v>
      </c>
      <c r="F49">
        <f t="shared" si="0"/>
        <v>41</v>
      </c>
      <c r="G49" s="1" t="str">
        <f t="shared" si="1"/>
        <v/>
      </c>
    </row>
    <row r="50" spans="3:7" x14ac:dyDescent="0.25">
      <c r="C50" s="1">
        <v>43019.002659375001</v>
      </c>
      <c r="D50">
        <v>280</v>
      </c>
      <c r="E50">
        <v>238</v>
      </c>
      <c r="F50">
        <f t="shared" si="0"/>
        <v>42</v>
      </c>
      <c r="G50" s="1" t="str">
        <f t="shared" si="1"/>
        <v/>
      </c>
    </row>
    <row r="51" spans="3:7" x14ac:dyDescent="0.25">
      <c r="C51" s="1">
        <v>43019.002717187497</v>
      </c>
      <c r="D51">
        <v>285</v>
      </c>
      <c r="E51">
        <v>242</v>
      </c>
      <c r="F51">
        <f t="shared" si="0"/>
        <v>43</v>
      </c>
      <c r="G51" s="1" t="str">
        <f t="shared" si="1"/>
        <v/>
      </c>
    </row>
    <row r="52" spans="3:7" x14ac:dyDescent="0.25">
      <c r="C52" s="1">
        <v>43019.002775000001</v>
      </c>
      <c r="D52">
        <v>290</v>
      </c>
      <c r="E52">
        <v>246</v>
      </c>
      <c r="F52">
        <f t="shared" si="0"/>
        <v>44</v>
      </c>
      <c r="G52" s="1" t="str">
        <f t="shared" si="1"/>
        <v/>
      </c>
    </row>
    <row r="53" spans="3:7" x14ac:dyDescent="0.25">
      <c r="C53" s="1">
        <v>43019.002832812497</v>
      </c>
      <c r="D53">
        <v>295</v>
      </c>
      <c r="E53">
        <v>250</v>
      </c>
      <c r="F53">
        <f t="shared" si="0"/>
        <v>45</v>
      </c>
      <c r="G53" s="1" t="str">
        <f t="shared" si="1"/>
        <v/>
      </c>
    </row>
    <row r="54" spans="3:7" x14ac:dyDescent="0.25">
      <c r="C54" s="1">
        <v>43019.002890625001</v>
      </c>
      <c r="D54">
        <v>300</v>
      </c>
      <c r="E54">
        <v>254</v>
      </c>
      <c r="F54">
        <f t="shared" si="0"/>
        <v>46</v>
      </c>
      <c r="G54" s="1" t="str">
        <f t="shared" si="1"/>
        <v/>
      </c>
    </row>
    <row r="55" spans="3:7" x14ac:dyDescent="0.25">
      <c r="C55" s="1">
        <v>43019.002948437497</v>
      </c>
      <c r="D55">
        <v>305</v>
      </c>
      <c r="E55">
        <v>258</v>
      </c>
      <c r="F55">
        <f t="shared" si="0"/>
        <v>47</v>
      </c>
      <c r="G55" s="1" t="str">
        <f t="shared" si="1"/>
        <v/>
      </c>
    </row>
    <row r="56" spans="3:7" x14ac:dyDescent="0.25">
      <c r="C56" s="1">
        <v>43019.003006250001</v>
      </c>
      <c r="D56">
        <v>310</v>
      </c>
      <c r="E56">
        <v>262</v>
      </c>
      <c r="F56">
        <f t="shared" si="0"/>
        <v>48</v>
      </c>
      <c r="G56" s="1" t="str">
        <f t="shared" si="1"/>
        <v/>
      </c>
    </row>
    <row r="57" spans="3:7" x14ac:dyDescent="0.25">
      <c r="C57" s="1">
        <v>43019.003064062497</v>
      </c>
      <c r="D57">
        <v>314</v>
      </c>
      <c r="E57">
        <v>267</v>
      </c>
      <c r="F57">
        <f t="shared" si="0"/>
        <v>47</v>
      </c>
      <c r="G57" s="1" t="str">
        <f t="shared" si="1"/>
        <v/>
      </c>
    </row>
    <row r="58" spans="3:7" x14ac:dyDescent="0.25">
      <c r="C58" s="1">
        <v>43019.003121875001</v>
      </c>
      <c r="D58">
        <v>318</v>
      </c>
      <c r="E58">
        <v>272</v>
      </c>
      <c r="F58">
        <f t="shared" si="0"/>
        <v>46</v>
      </c>
      <c r="G58" s="1" t="str">
        <f t="shared" si="1"/>
        <v/>
      </c>
    </row>
    <row r="59" spans="3:7" x14ac:dyDescent="0.25">
      <c r="C59" s="1">
        <v>43019.003179687497</v>
      </c>
      <c r="D59">
        <v>322</v>
      </c>
      <c r="E59">
        <v>277</v>
      </c>
      <c r="F59">
        <f t="shared" si="0"/>
        <v>45</v>
      </c>
      <c r="G59" s="1" t="str">
        <f t="shared" si="1"/>
        <v/>
      </c>
    </row>
    <row r="60" spans="3:7" x14ac:dyDescent="0.25">
      <c r="C60" s="1">
        <v>43019.003237500001</v>
      </c>
      <c r="D60">
        <v>326</v>
      </c>
      <c r="E60">
        <v>282</v>
      </c>
      <c r="F60">
        <f t="shared" si="0"/>
        <v>44</v>
      </c>
      <c r="G60" s="1" t="str">
        <f t="shared" si="1"/>
        <v/>
      </c>
    </row>
    <row r="61" spans="3:7" x14ac:dyDescent="0.25">
      <c r="C61" s="1">
        <v>43019.003295312497</v>
      </c>
      <c r="D61">
        <v>330</v>
      </c>
      <c r="E61">
        <v>287</v>
      </c>
      <c r="F61">
        <f t="shared" si="0"/>
        <v>43</v>
      </c>
      <c r="G61" s="1" t="str">
        <f t="shared" si="1"/>
        <v/>
      </c>
    </row>
    <row r="62" spans="3:7" x14ac:dyDescent="0.25">
      <c r="C62" s="1">
        <v>43019.003353125001</v>
      </c>
      <c r="D62">
        <v>334</v>
      </c>
      <c r="E62">
        <v>292</v>
      </c>
      <c r="F62">
        <f t="shared" si="0"/>
        <v>42</v>
      </c>
      <c r="G62" s="1" t="str">
        <f t="shared" si="1"/>
        <v/>
      </c>
    </row>
    <row r="63" spans="3:7" x14ac:dyDescent="0.25">
      <c r="C63" s="1">
        <v>43019.003410937497</v>
      </c>
      <c r="D63">
        <v>338</v>
      </c>
      <c r="E63">
        <v>297</v>
      </c>
      <c r="F63">
        <f t="shared" si="0"/>
        <v>41</v>
      </c>
      <c r="G63" s="1" t="str">
        <f t="shared" si="1"/>
        <v/>
      </c>
    </row>
    <row r="64" spans="3:7" x14ac:dyDescent="0.25">
      <c r="C64" s="1">
        <v>43019.003468750001</v>
      </c>
      <c r="D64">
        <v>342</v>
      </c>
      <c r="E64">
        <v>302</v>
      </c>
      <c r="F64">
        <f t="shared" si="0"/>
        <v>40</v>
      </c>
      <c r="G64" s="1" t="str">
        <f t="shared" si="1"/>
        <v/>
      </c>
    </row>
    <row r="65" spans="3:7" x14ac:dyDescent="0.25">
      <c r="C65" s="1">
        <v>43019.003526562497</v>
      </c>
      <c r="D65">
        <v>346</v>
      </c>
      <c r="E65">
        <v>307</v>
      </c>
      <c r="F65">
        <f t="shared" si="0"/>
        <v>39</v>
      </c>
      <c r="G65" s="1" t="str">
        <f t="shared" si="1"/>
        <v/>
      </c>
    </row>
    <row r="66" spans="3:7" x14ac:dyDescent="0.25">
      <c r="C66" s="1">
        <v>43019.003584375001</v>
      </c>
      <c r="D66">
        <v>350</v>
      </c>
      <c r="E66">
        <v>312</v>
      </c>
      <c r="F66">
        <f t="shared" si="0"/>
        <v>38</v>
      </c>
      <c r="G66" s="1" t="str">
        <f t="shared" si="1"/>
        <v/>
      </c>
    </row>
    <row r="67" spans="3:7" x14ac:dyDescent="0.25">
      <c r="C67" s="1">
        <v>43019.003642187497</v>
      </c>
      <c r="D67">
        <v>354</v>
      </c>
      <c r="E67">
        <v>317</v>
      </c>
      <c r="F67">
        <f t="shared" si="0"/>
        <v>37</v>
      </c>
      <c r="G67" s="1" t="str">
        <f t="shared" si="1"/>
        <v/>
      </c>
    </row>
    <row r="68" spans="3:7" x14ac:dyDescent="0.25">
      <c r="C68" s="1">
        <v>43019.003700000001</v>
      </c>
      <c r="D68">
        <v>358</v>
      </c>
      <c r="E68">
        <v>322</v>
      </c>
      <c r="F68">
        <f t="shared" si="0"/>
        <v>36</v>
      </c>
      <c r="G68" s="1" t="str">
        <f t="shared" si="1"/>
        <v/>
      </c>
    </row>
    <row r="69" spans="3:7" x14ac:dyDescent="0.25">
      <c r="C69" s="1">
        <v>43019.003757812497</v>
      </c>
      <c r="D69">
        <v>362</v>
      </c>
      <c r="E69">
        <v>327</v>
      </c>
      <c r="F69">
        <f t="shared" ref="F69:F132" si="2">ABS(D69-E69)</f>
        <v>35</v>
      </c>
      <c r="G69" s="1" t="str">
        <f t="shared" ref="G69:G132" si="3">IF(F69&gt;49.99,C69,"")</f>
        <v/>
      </c>
    </row>
    <row r="70" spans="3:7" x14ac:dyDescent="0.25">
      <c r="C70" s="1">
        <v>43019.003815625001</v>
      </c>
      <c r="D70">
        <v>366</v>
      </c>
      <c r="E70">
        <v>332</v>
      </c>
      <c r="F70">
        <f t="shared" si="2"/>
        <v>34</v>
      </c>
      <c r="G70" s="1" t="str">
        <f t="shared" si="3"/>
        <v/>
      </c>
    </row>
    <row r="71" spans="3:7" x14ac:dyDescent="0.25">
      <c r="C71" s="1">
        <v>43019.003873437498</v>
      </c>
      <c r="D71">
        <v>370</v>
      </c>
      <c r="E71">
        <v>337</v>
      </c>
      <c r="F71">
        <f t="shared" si="2"/>
        <v>33</v>
      </c>
      <c r="G71" s="1" t="str">
        <f t="shared" si="3"/>
        <v/>
      </c>
    </row>
    <row r="72" spans="3:7" x14ac:dyDescent="0.25">
      <c r="C72" s="1">
        <v>43019.003931250001</v>
      </c>
      <c r="D72">
        <v>374</v>
      </c>
      <c r="E72">
        <v>342</v>
      </c>
      <c r="F72">
        <f t="shared" si="2"/>
        <v>32</v>
      </c>
      <c r="G72" s="1" t="str">
        <f t="shared" si="3"/>
        <v/>
      </c>
    </row>
    <row r="73" spans="3:7" x14ac:dyDescent="0.25">
      <c r="C73" s="1">
        <v>43019.003989062498</v>
      </c>
      <c r="D73">
        <v>378</v>
      </c>
      <c r="E73">
        <v>347</v>
      </c>
      <c r="F73">
        <f t="shared" si="2"/>
        <v>31</v>
      </c>
      <c r="G73" s="1" t="str">
        <f t="shared" si="3"/>
        <v/>
      </c>
    </row>
    <row r="74" spans="3:7" x14ac:dyDescent="0.25">
      <c r="C74" s="1">
        <v>43019.004046875001</v>
      </c>
      <c r="D74">
        <v>382</v>
      </c>
      <c r="E74">
        <v>352</v>
      </c>
      <c r="F74">
        <f t="shared" si="2"/>
        <v>30</v>
      </c>
      <c r="G74" s="1" t="str">
        <f t="shared" si="3"/>
        <v/>
      </c>
    </row>
    <row r="75" spans="3:7" x14ac:dyDescent="0.25">
      <c r="C75" s="1">
        <v>43019.004104687498</v>
      </c>
      <c r="D75">
        <v>386</v>
      </c>
      <c r="E75">
        <v>357</v>
      </c>
      <c r="F75">
        <f t="shared" si="2"/>
        <v>29</v>
      </c>
      <c r="G75" s="1" t="str">
        <f t="shared" si="3"/>
        <v/>
      </c>
    </row>
    <row r="76" spans="3:7" x14ac:dyDescent="0.25">
      <c r="C76" s="1">
        <v>43019.004162500001</v>
      </c>
      <c r="D76">
        <v>390</v>
      </c>
      <c r="E76">
        <v>362</v>
      </c>
      <c r="F76">
        <f t="shared" si="2"/>
        <v>28</v>
      </c>
      <c r="G76" s="1" t="str">
        <f t="shared" si="3"/>
        <v/>
      </c>
    </row>
    <row r="77" spans="3:7" x14ac:dyDescent="0.25">
      <c r="C77" s="1">
        <v>43019.004220312498</v>
      </c>
      <c r="D77">
        <v>394</v>
      </c>
      <c r="E77">
        <v>367</v>
      </c>
      <c r="F77">
        <f t="shared" si="2"/>
        <v>27</v>
      </c>
      <c r="G77" s="1" t="str">
        <f t="shared" si="3"/>
        <v/>
      </c>
    </row>
    <row r="78" spans="3:7" x14ac:dyDescent="0.25">
      <c r="C78" s="1">
        <v>43019.004278125001</v>
      </c>
      <c r="D78">
        <v>398</v>
      </c>
      <c r="E78">
        <v>372</v>
      </c>
      <c r="F78">
        <f t="shared" si="2"/>
        <v>26</v>
      </c>
      <c r="G78" s="1" t="str">
        <f t="shared" si="3"/>
        <v/>
      </c>
    </row>
    <row r="79" spans="3:7" x14ac:dyDescent="0.25">
      <c r="C79" s="1">
        <v>43019.004335937498</v>
      </c>
      <c r="D79">
        <v>402</v>
      </c>
      <c r="E79">
        <v>377</v>
      </c>
      <c r="F79">
        <f t="shared" si="2"/>
        <v>25</v>
      </c>
      <c r="G79" s="1" t="str">
        <f t="shared" si="3"/>
        <v/>
      </c>
    </row>
    <row r="80" spans="3:7" x14ac:dyDescent="0.25">
      <c r="C80" s="1">
        <v>43019.004393750001</v>
      </c>
      <c r="D80">
        <v>406</v>
      </c>
      <c r="E80">
        <v>382</v>
      </c>
      <c r="F80">
        <f t="shared" si="2"/>
        <v>24</v>
      </c>
      <c r="G80" s="1" t="str">
        <f t="shared" si="3"/>
        <v/>
      </c>
    </row>
    <row r="81" spans="3:7" x14ac:dyDescent="0.25">
      <c r="C81" s="1">
        <v>43019.004451562498</v>
      </c>
      <c r="D81">
        <v>410</v>
      </c>
      <c r="E81">
        <v>387</v>
      </c>
      <c r="F81">
        <f t="shared" si="2"/>
        <v>23</v>
      </c>
      <c r="G81" s="1" t="str">
        <f t="shared" si="3"/>
        <v/>
      </c>
    </row>
    <row r="82" spans="3:7" x14ac:dyDescent="0.25">
      <c r="C82" s="1">
        <v>43019.004509375001</v>
      </c>
      <c r="D82">
        <v>414</v>
      </c>
      <c r="E82">
        <v>392</v>
      </c>
      <c r="F82">
        <f t="shared" si="2"/>
        <v>22</v>
      </c>
      <c r="G82" s="1" t="str">
        <f t="shared" si="3"/>
        <v/>
      </c>
    </row>
    <row r="83" spans="3:7" x14ac:dyDescent="0.25">
      <c r="C83" s="1">
        <v>43019.004567187498</v>
      </c>
      <c r="D83">
        <v>418</v>
      </c>
      <c r="E83">
        <v>397</v>
      </c>
      <c r="F83">
        <f t="shared" si="2"/>
        <v>21</v>
      </c>
      <c r="G83" s="1" t="str">
        <f t="shared" si="3"/>
        <v/>
      </c>
    </row>
    <row r="84" spans="3:7" x14ac:dyDescent="0.25">
      <c r="C84" s="1">
        <v>43019.004625000001</v>
      </c>
      <c r="D84">
        <v>422</v>
      </c>
      <c r="E84">
        <v>402</v>
      </c>
      <c r="F84">
        <f t="shared" si="2"/>
        <v>20</v>
      </c>
      <c r="G84" s="1" t="str">
        <f t="shared" si="3"/>
        <v/>
      </c>
    </row>
    <row r="85" spans="3:7" x14ac:dyDescent="0.25">
      <c r="C85" s="1">
        <v>43019.004682812498</v>
      </c>
      <c r="D85">
        <v>426</v>
      </c>
      <c r="E85">
        <v>407</v>
      </c>
      <c r="F85">
        <f t="shared" si="2"/>
        <v>19</v>
      </c>
      <c r="G85" s="1" t="str">
        <f t="shared" si="3"/>
        <v/>
      </c>
    </row>
    <row r="86" spans="3:7" x14ac:dyDescent="0.25">
      <c r="C86" s="1">
        <v>43019.004740625001</v>
      </c>
      <c r="D86">
        <v>430</v>
      </c>
      <c r="E86">
        <v>412</v>
      </c>
      <c r="F86">
        <f t="shared" si="2"/>
        <v>18</v>
      </c>
      <c r="G86" s="1" t="str">
        <f t="shared" si="3"/>
        <v/>
      </c>
    </row>
    <row r="87" spans="3:7" x14ac:dyDescent="0.25">
      <c r="C87" s="1">
        <v>43019.004798437498</v>
      </c>
      <c r="D87">
        <v>434</v>
      </c>
      <c r="E87">
        <v>417</v>
      </c>
      <c r="F87">
        <f t="shared" si="2"/>
        <v>17</v>
      </c>
      <c r="G87" s="1" t="str">
        <f t="shared" si="3"/>
        <v/>
      </c>
    </row>
    <row r="88" spans="3:7" x14ac:dyDescent="0.25">
      <c r="C88" s="1">
        <v>43019.004856250001</v>
      </c>
      <c r="D88">
        <v>438</v>
      </c>
      <c r="E88">
        <v>422</v>
      </c>
      <c r="F88">
        <f t="shared" si="2"/>
        <v>16</v>
      </c>
      <c r="G88" s="1" t="str">
        <f t="shared" si="3"/>
        <v/>
      </c>
    </row>
    <row r="89" spans="3:7" x14ac:dyDescent="0.25">
      <c r="C89" s="1">
        <v>43019.004914062498</v>
      </c>
      <c r="D89">
        <v>442</v>
      </c>
      <c r="E89">
        <v>427</v>
      </c>
      <c r="F89">
        <f t="shared" si="2"/>
        <v>15</v>
      </c>
      <c r="G89" s="1" t="str">
        <f t="shared" si="3"/>
        <v/>
      </c>
    </row>
    <row r="90" spans="3:7" x14ac:dyDescent="0.25">
      <c r="C90" s="1">
        <v>43019.004971875002</v>
      </c>
      <c r="D90">
        <v>435</v>
      </c>
      <c r="E90">
        <v>407</v>
      </c>
      <c r="F90">
        <f t="shared" si="2"/>
        <v>28</v>
      </c>
      <c r="G90" s="1" t="str">
        <f t="shared" si="3"/>
        <v/>
      </c>
    </row>
    <row r="91" spans="3:7" x14ac:dyDescent="0.25">
      <c r="C91" s="1">
        <v>43019.005029687498</v>
      </c>
      <c r="D91">
        <v>428</v>
      </c>
      <c r="E91">
        <v>387</v>
      </c>
      <c r="F91">
        <f t="shared" si="2"/>
        <v>41</v>
      </c>
      <c r="G91" s="1" t="str">
        <f t="shared" si="3"/>
        <v/>
      </c>
    </row>
    <row r="92" spans="3:7" x14ac:dyDescent="0.25">
      <c r="C92" s="1">
        <v>43019.005087500002</v>
      </c>
      <c r="D92">
        <v>421</v>
      </c>
      <c r="E92">
        <v>367</v>
      </c>
      <c r="F92">
        <f t="shared" si="2"/>
        <v>54</v>
      </c>
      <c r="G92" s="1">
        <f t="shared" si="3"/>
        <v>43019.005087500002</v>
      </c>
    </row>
    <row r="93" spans="3:7" x14ac:dyDescent="0.25">
      <c r="C93" s="1">
        <v>43019.005145312498</v>
      </c>
      <c r="D93">
        <v>414</v>
      </c>
      <c r="E93">
        <v>347</v>
      </c>
      <c r="F93">
        <f t="shared" si="2"/>
        <v>67</v>
      </c>
      <c r="G93" s="1">
        <f t="shared" si="3"/>
        <v>43019.005145312498</v>
      </c>
    </row>
    <row r="94" spans="3:7" x14ac:dyDescent="0.25">
      <c r="C94" s="1">
        <v>43019.005203125002</v>
      </c>
      <c r="D94">
        <v>407</v>
      </c>
      <c r="E94">
        <v>327</v>
      </c>
      <c r="F94">
        <f t="shared" si="2"/>
        <v>80</v>
      </c>
      <c r="G94" s="1">
        <f t="shared" si="3"/>
        <v>43019.005203125002</v>
      </c>
    </row>
    <row r="95" spans="3:7" x14ac:dyDescent="0.25">
      <c r="C95" s="1">
        <v>43019.005260937498</v>
      </c>
      <c r="D95">
        <v>400</v>
      </c>
      <c r="E95">
        <v>307</v>
      </c>
      <c r="F95">
        <f t="shared" si="2"/>
        <v>93</v>
      </c>
      <c r="G95" s="1">
        <f t="shared" si="3"/>
        <v>43019.005260937498</v>
      </c>
    </row>
    <row r="96" spans="3:7" x14ac:dyDescent="0.25">
      <c r="C96" s="1">
        <v>43019.005318750002</v>
      </c>
      <c r="D96">
        <v>393</v>
      </c>
      <c r="E96">
        <v>287</v>
      </c>
      <c r="F96">
        <f t="shared" si="2"/>
        <v>106</v>
      </c>
      <c r="G96" s="1">
        <f t="shared" si="3"/>
        <v>43019.005318750002</v>
      </c>
    </row>
    <row r="97" spans="3:7" x14ac:dyDescent="0.25">
      <c r="C97" s="1">
        <v>43019.005376562498</v>
      </c>
      <c r="D97">
        <v>386</v>
      </c>
      <c r="E97">
        <v>267</v>
      </c>
      <c r="F97">
        <f t="shared" si="2"/>
        <v>119</v>
      </c>
      <c r="G97" s="1">
        <f t="shared" si="3"/>
        <v>43019.005376562498</v>
      </c>
    </row>
    <row r="98" spans="3:7" x14ac:dyDescent="0.25">
      <c r="C98" s="1">
        <v>43019.005434375002</v>
      </c>
      <c r="D98">
        <v>379</v>
      </c>
      <c r="E98">
        <v>247</v>
      </c>
      <c r="F98">
        <f t="shared" si="2"/>
        <v>132</v>
      </c>
      <c r="G98" s="1">
        <f t="shared" si="3"/>
        <v>43019.005434375002</v>
      </c>
    </row>
    <row r="99" spans="3:7" x14ac:dyDescent="0.25">
      <c r="C99" s="1">
        <v>43019.005492187498</v>
      </c>
      <c r="D99">
        <v>372</v>
      </c>
      <c r="E99">
        <v>227</v>
      </c>
      <c r="F99">
        <f t="shared" si="2"/>
        <v>145</v>
      </c>
      <c r="G99" s="1">
        <f t="shared" si="3"/>
        <v>43019.005492187498</v>
      </c>
    </row>
    <row r="100" spans="3:7" x14ac:dyDescent="0.25">
      <c r="C100" s="1">
        <v>43019.005550000002</v>
      </c>
      <c r="D100">
        <v>365</v>
      </c>
      <c r="E100">
        <v>207</v>
      </c>
      <c r="F100">
        <f t="shared" si="2"/>
        <v>158</v>
      </c>
      <c r="G100" s="1">
        <f t="shared" si="3"/>
        <v>43019.005550000002</v>
      </c>
    </row>
    <row r="101" spans="3:7" x14ac:dyDescent="0.25">
      <c r="C101" s="1">
        <v>43019.005607812498</v>
      </c>
      <c r="D101">
        <v>301</v>
      </c>
      <c r="E101">
        <v>150</v>
      </c>
      <c r="F101">
        <f t="shared" si="2"/>
        <v>151</v>
      </c>
      <c r="G101" s="1">
        <f t="shared" si="3"/>
        <v>43019.005607812498</v>
      </c>
    </row>
    <row r="102" spans="3:7" x14ac:dyDescent="0.25">
      <c r="C102" s="1">
        <v>43019.005665625002</v>
      </c>
      <c r="D102">
        <v>302</v>
      </c>
      <c r="E102">
        <v>154</v>
      </c>
      <c r="F102">
        <f t="shared" si="2"/>
        <v>148</v>
      </c>
      <c r="G102" s="1">
        <f t="shared" si="3"/>
        <v>43019.005665625002</v>
      </c>
    </row>
    <row r="103" spans="3:7" x14ac:dyDescent="0.25">
      <c r="C103" s="1">
        <v>43019.005723437498</v>
      </c>
      <c r="D103">
        <v>303</v>
      </c>
      <c r="E103">
        <v>158</v>
      </c>
      <c r="F103">
        <f t="shared" si="2"/>
        <v>145</v>
      </c>
      <c r="G103" s="1">
        <f t="shared" si="3"/>
        <v>43019.005723437498</v>
      </c>
    </row>
    <row r="104" spans="3:7" x14ac:dyDescent="0.25">
      <c r="C104" s="1">
        <v>43019.005781250002</v>
      </c>
      <c r="D104">
        <v>304</v>
      </c>
      <c r="E104">
        <v>162</v>
      </c>
      <c r="F104">
        <f t="shared" si="2"/>
        <v>142</v>
      </c>
      <c r="G104" s="1">
        <f t="shared" si="3"/>
        <v>43019.005781250002</v>
      </c>
    </row>
    <row r="105" spans="3:7" x14ac:dyDescent="0.25">
      <c r="C105" s="1">
        <v>43019.005839062498</v>
      </c>
      <c r="D105">
        <v>305</v>
      </c>
      <c r="E105">
        <v>166</v>
      </c>
      <c r="F105">
        <f t="shared" si="2"/>
        <v>139</v>
      </c>
      <c r="G105" s="1">
        <f t="shared" si="3"/>
        <v>43019.005839062498</v>
      </c>
    </row>
    <row r="106" spans="3:7" x14ac:dyDescent="0.25">
      <c r="C106" s="1">
        <v>43019.005896875002</v>
      </c>
      <c r="D106">
        <v>306</v>
      </c>
      <c r="E106">
        <v>170</v>
      </c>
      <c r="F106">
        <f t="shared" si="2"/>
        <v>136</v>
      </c>
      <c r="G106" s="1">
        <f t="shared" si="3"/>
        <v>43019.005896875002</v>
      </c>
    </row>
    <row r="107" spans="3:7" x14ac:dyDescent="0.25">
      <c r="C107" s="1">
        <v>43019.005954687498</v>
      </c>
      <c r="D107">
        <v>307</v>
      </c>
      <c r="E107">
        <v>174</v>
      </c>
      <c r="F107">
        <f t="shared" si="2"/>
        <v>133</v>
      </c>
      <c r="G107" s="1">
        <f t="shared" si="3"/>
        <v>43019.005954687498</v>
      </c>
    </row>
    <row r="108" spans="3:7" x14ac:dyDescent="0.25">
      <c r="C108" s="1">
        <v>43019.006012500002</v>
      </c>
      <c r="D108">
        <v>308</v>
      </c>
      <c r="E108">
        <v>178</v>
      </c>
      <c r="F108">
        <f t="shared" si="2"/>
        <v>130</v>
      </c>
      <c r="G108" s="1">
        <f t="shared" si="3"/>
        <v>43019.006012500002</v>
      </c>
    </row>
    <row r="109" spans="3:7" x14ac:dyDescent="0.25">
      <c r="C109" s="1">
        <v>43019.006070312498</v>
      </c>
      <c r="D109">
        <v>309</v>
      </c>
      <c r="E109">
        <v>182</v>
      </c>
      <c r="F109">
        <f t="shared" si="2"/>
        <v>127</v>
      </c>
      <c r="G109" s="1">
        <f t="shared" si="3"/>
        <v>43019.006070312498</v>
      </c>
    </row>
    <row r="110" spans="3:7" x14ac:dyDescent="0.25">
      <c r="C110" s="1">
        <v>43019.006128125002</v>
      </c>
      <c r="D110">
        <v>310</v>
      </c>
      <c r="E110">
        <v>186</v>
      </c>
      <c r="F110">
        <f t="shared" si="2"/>
        <v>124</v>
      </c>
      <c r="G110" s="1">
        <f t="shared" si="3"/>
        <v>43019.006128125002</v>
      </c>
    </row>
    <row r="111" spans="3:7" x14ac:dyDescent="0.25">
      <c r="C111" s="1">
        <v>43019.006185937498</v>
      </c>
      <c r="D111">
        <v>311</v>
      </c>
      <c r="E111">
        <v>190</v>
      </c>
      <c r="F111">
        <f t="shared" si="2"/>
        <v>121</v>
      </c>
      <c r="G111" s="1">
        <f t="shared" si="3"/>
        <v>43019.006185937498</v>
      </c>
    </row>
    <row r="112" spans="3:7" x14ac:dyDescent="0.25">
      <c r="C112" s="1">
        <v>43019.006243750002</v>
      </c>
      <c r="D112">
        <v>312</v>
      </c>
      <c r="E112">
        <v>194</v>
      </c>
      <c r="F112">
        <f t="shared" si="2"/>
        <v>118</v>
      </c>
      <c r="G112" s="1">
        <f t="shared" si="3"/>
        <v>43019.006243750002</v>
      </c>
    </row>
    <row r="113" spans="3:7" x14ac:dyDescent="0.25">
      <c r="C113" s="1">
        <v>43019.006301562498</v>
      </c>
      <c r="D113">
        <v>313</v>
      </c>
      <c r="E113">
        <v>198</v>
      </c>
      <c r="F113">
        <f t="shared" si="2"/>
        <v>115</v>
      </c>
      <c r="G113" s="1">
        <f t="shared" si="3"/>
        <v>43019.006301562498</v>
      </c>
    </row>
    <row r="114" spans="3:7" x14ac:dyDescent="0.25">
      <c r="C114" s="1">
        <v>43019.006359375002</v>
      </c>
      <c r="D114">
        <v>314</v>
      </c>
      <c r="E114">
        <v>202</v>
      </c>
      <c r="F114">
        <f t="shared" si="2"/>
        <v>112</v>
      </c>
      <c r="G114" s="1">
        <f t="shared" si="3"/>
        <v>43019.006359375002</v>
      </c>
    </row>
    <row r="115" spans="3:7" x14ac:dyDescent="0.25">
      <c r="C115" s="1">
        <v>43019.006417187498</v>
      </c>
      <c r="D115">
        <v>315</v>
      </c>
      <c r="E115">
        <v>206</v>
      </c>
      <c r="F115">
        <f t="shared" si="2"/>
        <v>109</v>
      </c>
      <c r="G115" s="1">
        <f t="shared" si="3"/>
        <v>43019.006417187498</v>
      </c>
    </row>
    <row r="116" spans="3:7" x14ac:dyDescent="0.25">
      <c r="C116" s="1">
        <v>43019.006475000002</v>
      </c>
      <c r="D116">
        <v>316</v>
      </c>
      <c r="E116">
        <v>210</v>
      </c>
      <c r="F116">
        <f t="shared" si="2"/>
        <v>106</v>
      </c>
      <c r="G116" s="1">
        <f t="shared" si="3"/>
        <v>43019.006475000002</v>
      </c>
    </row>
    <row r="117" spans="3:7" x14ac:dyDescent="0.25">
      <c r="C117" s="1">
        <v>43019.006532812498</v>
      </c>
      <c r="D117">
        <v>317</v>
      </c>
      <c r="E117">
        <v>214</v>
      </c>
      <c r="F117">
        <f t="shared" si="2"/>
        <v>103</v>
      </c>
      <c r="G117" s="1">
        <f t="shared" si="3"/>
        <v>43019.006532812498</v>
      </c>
    </row>
    <row r="118" spans="3:7" x14ac:dyDescent="0.25">
      <c r="C118" s="1">
        <v>43019.006590625002</v>
      </c>
      <c r="D118">
        <v>318</v>
      </c>
      <c r="E118">
        <v>218</v>
      </c>
      <c r="F118">
        <f t="shared" si="2"/>
        <v>100</v>
      </c>
      <c r="G118" s="1">
        <f t="shared" si="3"/>
        <v>43019.006590625002</v>
      </c>
    </row>
    <row r="119" spans="3:7" x14ac:dyDescent="0.25">
      <c r="C119" s="1">
        <v>43019.006648437498</v>
      </c>
      <c r="D119">
        <v>319</v>
      </c>
      <c r="E119">
        <v>222</v>
      </c>
      <c r="F119">
        <f t="shared" si="2"/>
        <v>97</v>
      </c>
      <c r="G119" s="1">
        <f t="shared" si="3"/>
        <v>43019.006648437498</v>
      </c>
    </row>
    <row r="120" spans="3:7" x14ac:dyDescent="0.25">
      <c r="C120" s="1">
        <v>43019.006706250002</v>
      </c>
      <c r="D120">
        <v>320</v>
      </c>
      <c r="E120">
        <v>226</v>
      </c>
      <c r="F120">
        <f t="shared" si="2"/>
        <v>94</v>
      </c>
      <c r="G120" s="1">
        <f t="shared" si="3"/>
        <v>43019.006706250002</v>
      </c>
    </row>
    <row r="121" spans="3:7" x14ac:dyDescent="0.25">
      <c r="C121" s="1">
        <v>43019.006764062498</v>
      </c>
      <c r="D121">
        <v>321</v>
      </c>
      <c r="E121">
        <v>230</v>
      </c>
      <c r="F121">
        <f t="shared" si="2"/>
        <v>91</v>
      </c>
      <c r="G121" s="1">
        <f t="shared" si="3"/>
        <v>43019.006764062498</v>
      </c>
    </row>
    <row r="122" spans="3:7" x14ac:dyDescent="0.25">
      <c r="C122" s="1">
        <v>43019.006821875002</v>
      </c>
      <c r="D122">
        <v>322</v>
      </c>
      <c r="E122">
        <v>234</v>
      </c>
      <c r="F122">
        <f t="shared" si="2"/>
        <v>88</v>
      </c>
      <c r="G122" s="1">
        <f t="shared" si="3"/>
        <v>43019.006821875002</v>
      </c>
    </row>
    <row r="123" spans="3:7" x14ac:dyDescent="0.25">
      <c r="C123" s="1">
        <v>43019.006879687498</v>
      </c>
      <c r="D123">
        <v>323</v>
      </c>
      <c r="E123">
        <v>238</v>
      </c>
      <c r="F123">
        <f t="shared" si="2"/>
        <v>85</v>
      </c>
      <c r="G123" s="1">
        <f t="shared" si="3"/>
        <v>43019.006879687498</v>
      </c>
    </row>
    <row r="124" spans="3:7" x14ac:dyDescent="0.25">
      <c r="C124" s="1">
        <v>43019.006937500002</v>
      </c>
      <c r="D124">
        <v>324</v>
      </c>
      <c r="E124">
        <v>242</v>
      </c>
      <c r="F124">
        <f t="shared" si="2"/>
        <v>82</v>
      </c>
      <c r="G124" s="1">
        <f t="shared" si="3"/>
        <v>43019.006937500002</v>
      </c>
    </row>
    <row r="125" spans="3:7" x14ac:dyDescent="0.25">
      <c r="C125" s="1">
        <v>43019.006995312498</v>
      </c>
      <c r="D125">
        <v>325</v>
      </c>
      <c r="E125">
        <v>246</v>
      </c>
      <c r="F125">
        <f t="shared" si="2"/>
        <v>79</v>
      </c>
      <c r="G125" s="1">
        <f t="shared" si="3"/>
        <v>43019.006995312498</v>
      </c>
    </row>
    <row r="126" spans="3:7" x14ac:dyDescent="0.25">
      <c r="C126" s="1">
        <v>43019.007053125002</v>
      </c>
      <c r="D126">
        <v>326</v>
      </c>
      <c r="E126">
        <v>250</v>
      </c>
      <c r="F126">
        <f t="shared" si="2"/>
        <v>76</v>
      </c>
      <c r="G126" s="1">
        <f t="shared" si="3"/>
        <v>43019.007053125002</v>
      </c>
    </row>
    <row r="127" spans="3:7" x14ac:dyDescent="0.25">
      <c r="C127" s="1">
        <v>43019.007110937499</v>
      </c>
      <c r="D127">
        <v>327</v>
      </c>
      <c r="E127">
        <v>254</v>
      </c>
      <c r="F127">
        <f t="shared" si="2"/>
        <v>73</v>
      </c>
      <c r="G127" s="1">
        <f t="shared" si="3"/>
        <v>43019.007110937499</v>
      </c>
    </row>
    <row r="128" spans="3:7" x14ac:dyDescent="0.25">
      <c r="C128" s="1">
        <v>43019.007168750002</v>
      </c>
      <c r="D128">
        <v>328</v>
      </c>
      <c r="E128">
        <v>258</v>
      </c>
      <c r="F128">
        <f t="shared" si="2"/>
        <v>70</v>
      </c>
      <c r="G128" s="1">
        <f t="shared" si="3"/>
        <v>43019.007168750002</v>
      </c>
    </row>
    <row r="129" spans="3:7" x14ac:dyDescent="0.25">
      <c r="C129" s="1">
        <v>43019.007226562499</v>
      </c>
      <c r="D129">
        <v>329</v>
      </c>
      <c r="E129">
        <v>262</v>
      </c>
      <c r="F129">
        <f t="shared" si="2"/>
        <v>67</v>
      </c>
      <c r="G129" s="1">
        <f t="shared" si="3"/>
        <v>43019.007226562499</v>
      </c>
    </row>
    <row r="130" spans="3:7" x14ac:dyDescent="0.25">
      <c r="C130" s="1">
        <v>43019.007284375002</v>
      </c>
      <c r="D130">
        <v>330</v>
      </c>
      <c r="E130">
        <v>266</v>
      </c>
      <c r="F130">
        <f t="shared" si="2"/>
        <v>64</v>
      </c>
      <c r="G130" s="1">
        <f t="shared" si="3"/>
        <v>43019.007284375002</v>
      </c>
    </row>
    <row r="131" spans="3:7" x14ac:dyDescent="0.25">
      <c r="C131" s="1">
        <v>43019.007342187499</v>
      </c>
      <c r="D131">
        <v>331</v>
      </c>
      <c r="E131">
        <v>270</v>
      </c>
      <c r="F131">
        <f t="shared" si="2"/>
        <v>61</v>
      </c>
      <c r="G131" s="1">
        <f t="shared" si="3"/>
        <v>43019.007342187499</v>
      </c>
    </row>
    <row r="132" spans="3:7" x14ac:dyDescent="0.25">
      <c r="C132" s="1">
        <v>43019.007400000002</v>
      </c>
      <c r="D132">
        <v>332</v>
      </c>
      <c r="E132">
        <v>274</v>
      </c>
      <c r="F132">
        <f t="shared" si="2"/>
        <v>58</v>
      </c>
      <c r="G132" s="1">
        <f t="shared" si="3"/>
        <v>43019.007400000002</v>
      </c>
    </row>
    <row r="133" spans="3:7" x14ac:dyDescent="0.25">
      <c r="C133" s="1">
        <v>43019.007457812499</v>
      </c>
      <c r="D133">
        <v>333</v>
      </c>
      <c r="E133">
        <v>278</v>
      </c>
      <c r="F133">
        <f t="shared" ref="F133:F196" si="4">ABS(D133-E133)</f>
        <v>55</v>
      </c>
      <c r="G133" s="1">
        <f t="shared" ref="G133:G196" si="5">IF(F133&gt;49.99,C133,"")</f>
        <v>43019.007457812499</v>
      </c>
    </row>
    <row r="134" spans="3:7" x14ac:dyDescent="0.25">
      <c r="C134" s="1">
        <v>43019.007515625002</v>
      </c>
      <c r="D134">
        <v>334</v>
      </c>
      <c r="E134">
        <v>282</v>
      </c>
      <c r="F134">
        <f t="shared" si="4"/>
        <v>52</v>
      </c>
      <c r="G134" s="1">
        <f t="shared" si="5"/>
        <v>43019.007515625002</v>
      </c>
    </row>
    <row r="135" spans="3:7" x14ac:dyDescent="0.25">
      <c r="C135" s="1">
        <v>43019.007573437499</v>
      </c>
      <c r="D135">
        <v>335</v>
      </c>
      <c r="E135">
        <v>286</v>
      </c>
      <c r="F135">
        <f t="shared" si="4"/>
        <v>49</v>
      </c>
      <c r="G135" s="1" t="str">
        <f t="shared" si="5"/>
        <v/>
      </c>
    </row>
    <row r="136" spans="3:7" x14ac:dyDescent="0.25">
      <c r="C136" s="1">
        <v>43019.007631250002</v>
      </c>
      <c r="D136">
        <v>336</v>
      </c>
      <c r="E136">
        <v>290</v>
      </c>
      <c r="F136">
        <f t="shared" si="4"/>
        <v>46</v>
      </c>
      <c r="G136" s="1" t="str">
        <f t="shared" si="5"/>
        <v/>
      </c>
    </row>
    <row r="137" spans="3:7" x14ac:dyDescent="0.25">
      <c r="C137" s="1">
        <v>43019.007689062499</v>
      </c>
      <c r="D137">
        <v>337</v>
      </c>
      <c r="E137">
        <v>294</v>
      </c>
      <c r="F137">
        <f t="shared" si="4"/>
        <v>43</v>
      </c>
      <c r="G137" s="1" t="str">
        <f t="shared" si="5"/>
        <v/>
      </c>
    </row>
    <row r="138" spans="3:7" x14ac:dyDescent="0.25">
      <c r="C138" s="1">
        <v>43019.007746875002</v>
      </c>
      <c r="D138">
        <v>338</v>
      </c>
      <c r="E138">
        <v>298</v>
      </c>
      <c r="F138">
        <f t="shared" si="4"/>
        <v>40</v>
      </c>
      <c r="G138" s="1" t="str">
        <f t="shared" si="5"/>
        <v/>
      </c>
    </row>
    <row r="139" spans="3:7" x14ac:dyDescent="0.25">
      <c r="C139" s="1">
        <v>43019.007804687499</v>
      </c>
      <c r="D139">
        <v>339</v>
      </c>
      <c r="E139">
        <v>302</v>
      </c>
      <c r="F139">
        <f t="shared" si="4"/>
        <v>37</v>
      </c>
      <c r="G139" s="1" t="str">
        <f t="shared" si="5"/>
        <v/>
      </c>
    </row>
    <row r="140" spans="3:7" x14ac:dyDescent="0.25">
      <c r="C140" s="1">
        <v>43019.007862500002</v>
      </c>
      <c r="D140">
        <v>340</v>
      </c>
      <c r="E140">
        <v>306</v>
      </c>
      <c r="F140">
        <f t="shared" si="4"/>
        <v>34</v>
      </c>
      <c r="G140" s="1" t="str">
        <f t="shared" si="5"/>
        <v/>
      </c>
    </row>
    <row r="141" spans="3:7" x14ac:dyDescent="0.25">
      <c r="C141" s="1">
        <v>43019.007920312499</v>
      </c>
      <c r="D141">
        <v>341</v>
      </c>
      <c r="E141">
        <v>310</v>
      </c>
      <c r="F141">
        <f t="shared" si="4"/>
        <v>31</v>
      </c>
      <c r="G141" s="1" t="str">
        <f t="shared" si="5"/>
        <v/>
      </c>
    </row>
    <row r="142" spans="3:7" x14ac:dyDescent="0.25">
      <c r="C142" s="1">
        <v>43019.007978125002</v>
      </c>
      <c r="D142">
        <v>342</v>
      </c>
      <c r="E142">
        <v>314</v>
      </c>
      <c r="F142">
        <f t="shared" si="4"/>
        <v>28</v>
      </c>
      <c r="G142" s="1" t="str">
        <f t="shared" si="5"/>
        <v/>
      </c>
    </row>
    <row r="143" spans="3:7" x14ac:dyDescent="0.25">
      <c r="C143" s="1">
        <v>43019.008035937499</v>
      </c>
      <c r="D143">
        <v>343</v>
      </c>
      <c r="E143">
        <v>318</v>
      </c>
      <c r="F143">
        <f t="shared" si="4"/>
        <v>25</v>
      </c>
      <c r="G143" s="1" t="str">
        <f t="shared" si="5"/>
        <v/>
      </c>
    </row>
    <row r="144" spans="3:7" x14ac:dyDescent="0.25">
      <c r="C144" s="1">
        <v>43019.008093750002</v>
      </c>
      <c r="D144">
        <v>344</v>
      </c>
      <c r="E144">
        <v>322</v>
      </c>
      <c r="F144">
        <f t="shared" si="4"/>
        <v>22</v>
      </c>
      <c r="G144" s="1" t="str">
        <f t="shared" si="5"/>
        <v/>
      </c>
    </row>
    <row r="145" spans="3:7" x14ac:dyDescent="0.25">
      <c r="C145" s="1">
        <v>43019.008151562499</v>
      </c>
      <c r="D145">
        <v>345</v>
      </c>
      <c r="E145">
        <v>326</v>
      </c>
      <c r="F145">
        <f t="shared" si="4"/>
        <v>19</v>
      </c>
      <c r="G145" s="1" t="str">
        <f t="shared" si="5"/>
        <v/>
      </c>
    </row>
    <row r="146" spans="3:7" x14ac:dyDescent="0.25">
      <c r="C146" s="1">
        <v>43019.008209375002</v>
      </c>
      <c r="D146">
        <v>346</v>
      </c>
      <c r="E146">
        <v>330</v>
      </c>
      <c r="F146">
        <f t="shared" si="4"/>
        <v>16</v>
      </c>
      <c r="G146" s="1" t="str">
        <f t="shared" si="5"/>
        <v/>
      </c>
    </row>
    <row r="147" spans="3:7" x14ac:dyDescent="0.25">
      <c r="C147" s="1">
        <v>43019.008267187499</v>
      </c>
      <c r="D147">
        <v>347</v>
      </c>
      <c r="E147">
        <v>334</v>
      </c>
      <c r="F147">
        <f t="shared" si="4"/>
        <v>13</v>
      </c>
      <c r="G147" s="1" t="str">
        <f t="shared" si="5"/>
        <v/>
      </c>
    </row>
    <row r="148" spans="3:7" x14ac:dyDescent="0.25">
      <c r="C148" s="1">
        <v>43019.008325000003</v>
      </c>
      <c r="D148">
        <v>348</v>
      </c>
      <c r="E148">
        <v>338</v>
      </c>
      <c r="F148">
        <f t="shared" si="4"/>
        <v>10</v>
      </c>
      <c r="G148" s="1" t="str">
        <f t="shared" si="5"/>
        <v/>
      </c>
    </row>
    <row r="149" spans="3:7" x14ac:dyDescent="0.25">
      <c r="C149" s="1">
        <v>43019.008382812499</v>
      </c>
      <c r="D149">
        <v>349</v>
      </c>
      <c r="E149">
        <v>342</v>
      </c>
      <c r="F149">
        <f t="shared" si="4"/>
        <v>7</v>
      </c>
      <c r="G149" s="1" t="str">
        <f t="shared" si="5"/>
        <v/>
      </c>
    </row>
    <row r="150" spans="3:7" x14ac:dyDescent="0.25">
      <c r="C150" s="1">
        <v>43019.008440625003</v>
      </c>
      <c r="D150">
        <v>350</v>
      </c>
      <c r="E150">
        <v>346</v>
      </c>
      <c r="F150">
        <f t="shared" si="4"/>
        <v>4</v>
      </c>
      <c r="G150" s="1" t="str">
        <f t="shared" si="5"/>
        <v/>
      </c>
    </row>
    <row r="151" spans="3:7" x14ac:dyDescent="0.25">
      <c r="C151" s="1">
        <v>43019.008498437499</v>
      </c>
      <c r="D151">
        <v>351</v>
      </c>
      <c r="E151">
        <v>350</v>
      </c>
      <c r="F151">
        <f t="shared" si="4"/>
        <v>1</v>
      </c>
      <c r="G151" s="1" t="str">
        <f t="shared" si="5"/>
        <v/>
      </c>
    </row>
    <row r="152" spans="3:7" x14ac:dyDescent="0.25">
      <c r="C152" s="1">
        <v>43019.008556250003</v>
      </c>
      <c r="D152">
        <v>352</v>
      </c>
      <c r="E152">
        <v>354</v>
      </c>
      <c r="F152">
        <f t="shared" si="4"/>
        <v>2</v>
      </c>
      <c r="G152" s="1" t="str">
        <f t="shared" si="5"/>
        <v/>
      </c>
    </row>
    <row r="153" spans="3:7" x14ac:dyDescent="0.25">
      <c r="C153" s="1">
        <v>43019.008614062499</v>
      </c>
      <c r="D153">
        <v>353</v>
      </c>
      <c r="E153">
        <v>358</v>
      </c>
      <c r="F153">
        <f t="shared" si="4"/>
        <v>5</v>
      </c>
      <c r="G153" s="1" t="str">
        <f t="shared" si="5"/>
        <v/>
      </c>
    </row>
    <row r="154" spans="3:7" x14ac:dyDescent="0.25">
      <c r="C154" s="1">
        <v>43019.008671875003</v>
      </c>
      <c r="D154">
        <v>354</v>
      </c>
      <c r="E154">
        <v>362</v>
      </c>
      <c r="F154">
        <f t="shared" si="4"/>
        <v>8</v>
      </c>
      <c r="G154" s="1" t="str">
        <f t="shared" si="5"/>
        <v/>
      </c>
    </row>
    <row r="155" spans="3:7" x14ac:dyDescent="0.25">
      <c r="C155" s="1">
        <v>43019.008729687499</v>
      </c>
      <c r="D155">
        <v>355</v>
      </c>
      <c r="E155">
        <v>366</v>
      </c>
      <c r="F155">
        <f t="shared" si="4"/>
        <v>11</v>
      </c>
      <c r="G155" s="1" t="str">
        <f t="shared" si="5"/>
        <v/>
      </c>
    </row>
    <row r="156" spans="3:7" x14ac:dyDescent="0.25">
      <c r="C156" s="1">
        <v>43019.008787500003</v>
      </c>
      <c r="D156">
        <v>356</v>
      </c>
      <c r="E156">
        <v>370</v>
      </c>
      <c r="F156">
        <f t="shared" si="4"/>
        <v>14</v>
      </c>
      <c r="G156" s="1" t="str">
        <f t="shared" si="5"/>
        <v/>
      </c>
    </row>
    <row r="157" spans="3:7" x14ac:dyDescent="0.25">
      <c r="C157" s="1">
        <v>43019.008845312499</v>
      </c>
      <c r="D157">
        <v>357</v>
      </c>
      <c r="E157">
        <v>374</v>
      </c>
      <c r="F157">
        <f t="shared" si="4"/>
        <v>17</v>
      </c>
      <c r="G157" s="1" t="str">
        <f t="shared" si="5"/>
        <v/>
      </c>
    </row>
    <row r="158" spans="3:7" x14ac:dyDescent="0.25">
      <c r="C158" s="1">
        <v>43019.008903125003</v>
      </c>
      <c r="D158">
        <v>358</v>
      </c>
      <c r="E158">
        <v>378</v>
      </c>
      <c r="F158">
        <f t="shared" si="4"/>
        <v>20</v>
      </c>
      <c r="G158" s="1" t="str">
        <f t="shared" si="5"/>
        <v/>
      </c>
    </row>
    <row r="159" spans="3:7" x14ac:dyDescent="0.25">
      <c r="C159" s="1">
        <v>43019.008960937499</v>
      </c>
      <c r="D159">
        <v>359</v>
      </c>
      <c r="E159">
        <v>382</v>
      </c>
      <c r="F159">
        <f t="shared" si="4"/>
        <v>23</v>
      </c>
      <c r="G159" s="1" t="str">
        <f t="shared" si="5"/>
        <v/>
      </c>
    </row>
    <row r="160" spans="3:7" x14ac:dyDescent="0.25">
      <c r="C160" s="1">
        <v>43019.009018750003</v>
      </c>
      <c r="D160">
        <v>360</v>
      </c>
      <c r="E160">
        <v>386</v>
      </c>
      <c r="F160">
        <f t="shared" si="4"/>
        <v>26</v>
      </c>
      <c r="G160" s="1" t="str">
        <f t="shared" si="5"/>
        <v/>
      </c>
    </row>
    <row r="161" spans="3:7" x14ac:dyDescent="0.25">
      <c r="C161" s="1">
        <v>43019.009076562499</v>
      </c>
      <c r="D161">
        <v>361</v>
      </c>
      <c r="E161">
        <v>390</v>
      </c>
      <c r="F161">
        <f t="shared" si="4"/>
        <v>29</v>
      </c>
      <c r="G161" s="1" t="str">
        <f t="shared" si="5"/>
        <v/>
      </c>
    </row>
    <row r="162" spans="3:7" x14ac:dyDescent="0.25">
      <c r="C162" s="1">
        <v>43019.009134375003</v>
      </c>
      <c r="D162">
        <v>362</v>
      </c>
      <c r="E162">
        <v>394</v>
      </c>
      <c r="F162">
        <f t="shared" si="4"/>
        <v>32</v>
      </c>
      <c r="G162" s="1" t="str">
        <f t="shared" si="5"/>
        <v/>
      </c>
    </row>
    <row r="163" spans="3:7" x14ac:dyDescent="0.25">
      <c r="C163" s="1">
        <v>43019.009192187499</v>
      </c>
      <c r="D163">
        <v>363</v>
      </c>
      <c r="E163">
        <v>398</v>
      </c>
      <c r="F163">
        <f t="shared" si="4"/>
        <v>35</v>
      </c>
      <c r="G163" s="1" t="str">
        <f t="shared" si="5"/>
        <v/>
      </c>
    </row>
    <row r="164" spans="3:7" x14ac:dyDescent="0.25">
      <c r="C164" s="1">
        <v>43019.009250000003</v>
      </c>
      <c r="D164">
        <v>364</v>
      </c>
      <c r="E164">
        <v>402</v>
      </c>
      <c r="F164">
        <f t="shared" si="4"/>
        <v>38</v>
      </c>
      <c r="G164" s="1" t="str">
        <f t="shared" si="5"/>
        <v/>
      </c>
    </row>
    <row r="165" spans="3:7" x14ac:dyDescent="0.25">
      <c r="C165" s="1">
        <v>43019.009307812499</v>
      </c>
      <c r="D165">
        <v>365</v>
      </c>
      <c r="E165">
        <v>406</v>
      </c>
      <c r="F165">
        <f t="shared" si="4"/>
        <v>41</v>
      </c>
      <c r="G165" s="1" t="str">
        <f t="shared" si="5"/>
        <v/>
      </c>
    </row>
    <row r="166" spans="3:7" x14ac:dyDescent="0.25">
      <c r="C166" s="1">
        <v>43019.009365625003</v>
      </c>
      <c r="D166">
        <v>366</v>
      </c>
      <c r="E166">
        <v>410</v>
      </c>
      <c r="F166">
        <f t="shared" si="4"/>
        <v>44</v>
      </c>
      <c r="G166" s="1" t="str">
        <f t="shared" si="5"/>
        <v/>
      </c>
    </row>
    <row r="167" spans="3:7" x14ac:dyDescent="0.25">
      <c r="C167" s="1">
        <v>43019.009423437499</v>
      </c>
      <c r="D167">
        <v>367</v>
      </c>
      <c r="E167">
        <v>414</v>
      </c>
      <c r="F167">
        <f t="shared" si="4"/>
        <v>47</v>
      </c>
      <c r="G167" s="1" t="str">
        <f t="shared" si="5"/>
        <v/>
      </c>
    </row>
    <row r="168" spans="3:7" x14ac:dyDescent="0.25">
      <c r="C168" s="1">
        <v>43019.009481250003</v>
      </c>
      <c r="D168">
        <v>368</v>
      </c>
      <c r="E168">
        <v>418</v>
      </c>
      <c r="F168">
        <f t="shared" si="4"/>
        <v>50</v>
      </c>
      <c r="G168" s="1">
        <f t="shared" si="5"/>
        <v>43019.009481250003</v>
      </c>
    </row>
    <row r="169" spans="3:7" x14ac:dyDescent="0.25">
      <c r="C169" s="1">
        <v>43019.009539062499</v>
      </c>
      <c r="D169">
        <v>369</v>
      </c>
      <c r="E169">
        <v>422</v>
      </c>
      <c r="F169">
        <f t="shared" si="4"/>
        <v>53</v>
      </c>
      <c r="G169" s="1">
        <f t="shared" si="5"/>
        <v>43019.009539062499</v>
      </c>
    </row>
    <row r="170" spans="3:7" x14ac:dyDescent="0.25">
      <c r="C170" s="1">
        <v>43019.009596875003</v>
      </c>
      <c r="D170">
        <v>370</v>
      </c>
      <c r="E170">
        <v>426</v>
      </c>
      <c r="F170">
        <f t="shared" si="4"/>
        <v>56</v>
      </c>
      <c r="G170" s="1">
        <f t="shared" si="5"/>
        <v>43019.009596875003</v>
      </c>
    </row>
    <row r="171" spans="3:7" x14ac:dyDescent="0.25">
      <c r="C171" s="1">
        <v>43019.009654687499</v>
      </c>
      <c r="D171">
        <v>371</v>
      </c>
      <c r="E171">
        <v>430</v>
      </c>
      <c r="F171">
        <f t="shared" si="4"/>
        <v>59</v>
      </c>
      <c r="G171" s="1">
        <f t="shared" si="5"/>
        <v>43019.009654687499</v>
      </c>
    </row>
    <row r="172" spans="3:7" x14ac:dyDescent="0.25">
      <c r="C172" s="1">
        <v>43019.009712500003</v>
      </c>
      <c r="D172">
        <v>372</v>
      </c>
      <c r="E172">
        <v>434</v>
      </c>
      <c r="F172">
        <f t="shared" si="4"/>
        <v>62</v>
      </c>
      <c r="G172" s="1">
        <f t="shared" si="5"/>
        <v>43019.009712500003</v>
      </c>
    </row>
    <row r="173" spans="3:7" x14ac:dyDescent="0.25">
      <c r="C173" s="1">
        <v>43019.009770312499</v>
      </c>
      <c r="D173">
        <v>373</v>
      </c>
      <c r="E173">
        <v>438</v>
      </c>
      <c r="F173">
        <f t="shared" si="4"/>
        <v>65</v>
      </c>
      <c r="G173" s="1">
        <f t="shared" si="5"/>
        <v>43019.009770312499</v>
      </c>
    </row>
    <row r="174" spans="3:7" x14ac:dyDescent="0.25">
      <c r="C174" s="1">
        <v>43019.009828125003</v>
      </c>
      <c r="D174">
        <v>374</v>
      </c>
      <c r="E174">
        <v>442</v>
      </c>
      <c r="F174">
        <f t="shared" si="4"/>
        <v>68</v>
      </c>
      <c r="G174" s="1">
        <f t="shared" si="5"/>
        <v>43019.009828125003</v>
      </c>
    </row>
    <row r="175" spans="3:7" x14ac:dyDescent="0.25">
      <c r="C175" s="1">
        <v>43019.009885937499</v>
      </c>
      <c r="D175">
        <v>375</v>
      </c>
      <c r="E175">
        <v>446</v>
      </c>
      <c r="F175">
        <f t="shared" si="4"/>
        <v>71</v>
      </c>
      <c r="G175" s="1">
        <f t="shared" si="5"/>
        <v>43019.009885937499</v>
      </c>
    </row>
    <row r="176" spans="3:7" x14ac:dyDescent="0.25">
      <c r="C176" s="1">
        <v>43019.009943750003</v>
      </c>
      <c r="D176">
        <v>376</v>
      </c>
      <c r="E176">
        <v>450</v>
      </c>
      <c r="F176">
        <f t="shared" si="4"/>
        <v>74</v>
      </c>
      <c r="G176" s="1">
        <f t="shared" si="5"/>
        <v>43019.009943750003</v>
      </c>
    </row>
    <row r="177" spans="3:7" x14ac:dyDescent="0.25">
      <c r="C177" s="1">
        <v>43019.010001562499</v>
      </c>
      <c r="D177">
        <v>377</v>
      </c>
      <c r="E177">
        <v>454</v>
      </c>
      <c r="F177">
        <f t="shared" si="4"/>
        <v>77</v>
      </c>
      <c r="G177" s="1">
        <f t="shared" si="5"/>
        <v>43019.010001562499</v>
      </c>
    </row>
    <row r="178" spans="3:7" x14ac:dyDescent="0.25">
      <c r="C178" s="1">
        <v>43019.010059375003</v>
      </c>
      <c r="D178">
        <v>378</v>
      </c>
      <c r="E178">
        <v>458</v>
      </c>
      <c r="F178">
        <f t="shared" si="4"/>
        <v>80</v>
      </c>
      <c r="G178" s="1">
        <f t="shared" si="5"/>
        <v>43019.010059375003</v>
      </c>
    </row>
    <row r="179" spans="3:7" x14ac:dyDescent="0.25">
      <c r="C179" s="1">
        <v>43019.010117187499</v>
      </c>
      <c r="D179">
        <v>379</v>
      </c>
      <c r="E179">
        <v>462</v>
      </c>
      <c r="F179">
        <f t="shared" si="4"/>
        <v>83</v>
      </c>
      <c r="G179" s="1">
        <f t="shared" si="5"/>
        <v>43019.010117187499</v>
      </c>
    </row>
    <row r="180" spans="3:7" x14ac:dyDescent="0.25">
      <c r="C180" s="1">
        <v>43019.010175000003</v>
      </c>
      <c r="D180">
        <v>380</v>
      </c>
      <c r="E180">
        <v>466</v>
      </c>
      <c r="F180">
        <f t="shared" si="4"/>
        <v>86</v>
      </c>
      <c r="G180" s="1">
        <f t="shared" si="5"/>
        <v>43019.010175000003</v>
      </c>
    </row>
    <row r="181" spans="3:7" x14ac:dyDescent="0.25">
      <c r="C181" s="1">
        <v>43019.010232812499</v>
      </c>
      <c r="D181">
        <v>381</v>
      </c>
      <c r="E181">
        <v>470</v>
      </c>
      <c r="F181">
        <f t="shared" si="4"/>
        <v>89</v>
      </c>
      <c r="G181" s="1">
        <f t="shared" si="5"/>
        <v>43019.010232812499</v>
      </c>
    </row>
    <row r="182" spans="3:7" x14ac:dyDescent="0.25">
      <c r="C182" s="1">
        <v>43019.010290625003</v>
      </c>
      <c r="D182">
        <v>382</v>
      </c>
      <c r="E182">
        <v>474</v>
      </c>
      <c r="F182">
        <f t="shared" si="4"/>
        <v>92</v>
      </c>
      <c r="G182" s="1">
        <f t="shared" si="5"/>
        <v>43019.010290625003</v>
      </c>
    </row>
    <row r="183" spans="3:7" x14ac:dyDescent="0.25">
      <c r="C183" s="1">
        <v>43019.010348437499</v>
      </c>
      <c r="D183">
        <v>383</v>
      </c>
      <c r="E183">
        <v>478</v>
      </c>
      <c r="F183">
        <f t="shared" si="4"/>
        <v>95</v>
      </c>
      <c r="G183" s="1">
        <f t="shared" si="5"/>
        <v>43019.010348437499</v>
      </c>
    </row>
    <row r="184" spans="3:7" x14ac:dyDescent="0.25">
      <c r="C184" s="1">
        <v>43019.010406250003</v>
      </c>
      <c r="D184">
        <v>384</v>
      </c>
      <c r="E184">
        <v>482</v>
      </c>
      <c r="F184">
        <f t="shared" si="4"/>
        <v>98</v>
      </c>
      <c r="G184" s="1">
        <f t="shared" si="5"/>
        <v>43019.010406250003</v>
      </c>
    </row>
    <row r="185" spans="3:7" x14ac:dyDescent="0.25">
      <c r="C185" s="1">
        <v>43019.0104640625</v>
      </c>
      <c r="D185">
        <v>385</v>
      </c>
      <c r="E185">
        <v>486</v>
      </c>
      <c r="F185">
        <f t="shared" si="4"/>
        <v>101</v>
      </c>
      <c r="G185" s="1">
        <f t="shared" si="5"/>
        <v>43019.0104640625</v>
      </c>
    </row>
    <row r="186" spans="3:7" x14ac:dyDescent="0.25">
      <c r="C186" s="1">
        <v>43019.010521875003</v>
      </c>
      <c r="D186">
        <v>386</v>
      </c>
      <c r="E186">
        <v>490</v>
      </c>
      <c r="F186">
        <f t="shared" si="4"/>
        <v>104</v>
      </c>
      <c r="G186" s="1">
        <f t="shared" si="5"/>
        <v>43019.010521875003</v>
      </c>
    </row>
    <row r="187" spans="3:7" x14ac:dyDescent="0.25">
      <c r="C187" s="1">
        <v>43019.0105796875</v>
      </c>
      <c r="D187">
        <v>387</v>
      </c>
      <c r="E187">
        <v>494</v>
      </c>
      <c r="F187">
        <f t="shared" si="4"/>
        <v>107</v>
      </c>
      <c r="G187" s="1">
        <f t="shared" si="5"/>
        <v>43019.0105796875</v>
      </c>
    </row>
    <row r="188" spans="3:7" x14ac:dyDescent="0.25">
      <c r="C188" s="1">
        <v>43019.010637500003</v>
      </c>
      <c r="D188">
        <v>388</v>
      </c>
      <c r="E188">
        <v>498</v>
      </c>
      <c r="F188">
        <f t="shared" si="4"/>
        <v>110</v>
      </c>
      <c r="G188" s="1">
        <f t="shared" si="5"/>
        <v>43019.010637500003</v>
      </c>
    </row>
    <row r="189" spans="3:7" x14ac:dyDescent="0.25">
      <c r="C189" s="1">
        <v>43019.0106953125</v>
      </c>
      <c r="D189">
        <v>389</v>
      </c>
      <c r="E189">
        <v>502</v>
      </c>
      <c r="F189">
        <f t="shared" si="4"/>
        <v>113</v>
      </c>
      <c r="G189" s="1">
        <f t="shared" si="5"/>
        <v>43019.0106953125</v>
      </c>
    </row>
    <row r="190" spans="3:7" x14ac:dyDescent="0.25">
      <c r="C190" s="1">
        <v>43019.010753125003</v>
      </c>
      <c r="D190">
        <v>390</v>
      </c>
      <c r="E190">
        <v>506</v>
      </c>
      <c r="F190">
        <f t="shared" si="4"/>
        <v>116</v>
      </c>
      <c r="G190" s="1">
        <f t="shared" si="5"/>
        <v>43019.010753125003</v>
      </c>
    </row>
    <row r="191" spans="3:7" x14ac:dyDescent="0.25">
      <c r="C191" s="1">
        <v>43019.0108109375</v>
      </c>
      <c r="D191">
        <v>391</v>
      </c>
      <c r="E191">
        <v>510</v>
      </c>
      <c r="F191">
        <f t="shared" si="4"/>
        <v>119</v>
      </c>
      <c r="G191" s="1">
        <f t="shared" si="5"/>
        <v>43019.0108109375</v>
      </c>
    </row>
    <row r="192" spans="3:7" x14ac:dyDescent="0.25">
      <c r="C192" s="1">
        <v>43019.010868750003</v>
      </c>
      <c r="D192">
        <v>392</v>
      </c>
      <c r="E192">
        <v>514</v>
      </c>
      <c r="F192">
        <f t="shared" si="4"/>
        <v>122</v>
      </c>
      <c r="G192" s="1">
        <f t="shared" si="5"/>
        <v>43019.010868750003</v>
      </c>
    </row>
    <row r="193" spans="3:7" x14ac:dyDescent="0.25">
      <c r="C193" s="1">
        <v>43019.0109265625</v>
      </c>
      <c r="D193">
        <v>393</v>
      </c>
      <c r="E193">
        <v>518</v>
      </c>
      <c r="F193">
        <f t="shared" si="4"/>
        <v>125</v>
      </c>
      <c r="G193" s="1">
        <f t="shared" si="5"/>
        <v>43019.0109265625</v>
      </c>
    </row>
    <row r="194" spans="3:7" x14ac:dyDescent="0.25">
      <c r="C194" s="1">
        <v>43019.010984375003</v>
      </c>
      <c r="D194">
        <v>394</v>
      </c>
      <c r="E194">
        <v>522</v>
      </c>
      <c r="F194">
        <f t="shared" si="4"/>
        <v>128</v>
      </c>
      <c r="G194" s="1">
        <f t="shared" si="5"/>
        <v>43019.010984375003</v>
      </c>
    </row>
    <row r="195" spans="3:7" x14ac:dyDescent="0.25">
      <c r="C195" s="1">
        <v>43019.0110421875</v>
      </c>
      <c r="D195">
        <v>395</v>
      </c>
      <c r="E195">
        <v>526</v>
      </c>
      <c r="F195">
        <f t="shared" si="4"/>
        <v>131</v>
      </c>
      <c r="G195" s="1">
        <f t="shared" si="5"/>
        <v>43019.0110421875</v>
      </c>
    </row>
    <row r="196" spans="3:7" x14ac:dyDescent="0.25">
      <c r="C196" s="1">
        <v>43019.011100000003</v>
      </c>
      <c r="D196">
        <v>396</v>
      </c>
      <c r="E196">
        <v>530</v>
      </c>
      <c r="F196">
        <f t="shared" si="4"/>
        <v>134</v>
      </c>
      <c r="G196" s="1">
        <f t="shared" si="5"/>
        <v>43019.011100000003</v>
      </c>
    </row>
    <row r="197" spans="3:7" x14ac:dyDescent="0.25">
      <c r="C197" s="1">
        <v>43019.0111578125</v>
      </c>
      <c r="D197">
        <v>397</v>
      </c>
      <c r="E197">
        <v>534</v>
      </c>
      <c r="F197">
        <f t="shared" ref="F197:F260" si="6">ABS(D197-E197)</f>
        <v>137</v>
      </c>
      <c r="G197" s="1">
        <f t="shared" ref="G197:G260" si="7">IF(F197&gt;49.99,C197,"")</f>
        <v>43019.0111578125</v>
      </c>
    </row>
    <row r="198" spans="3:7" x14ac:dyDescent="0.25">
      <c r="C198" s="1">
        <v>43019.011215625003</v>
      </c>
      <c r="D198">
        <v>398</v>
      </c>
      <c r="E198">
        <v>538</v>
      </c>
      <c r="F198">
        <f t="shared" si="6"/>
        <v>140</v>
      </c>
      <c r="G198" s="1">
        <f t="shared" si="7"/>
        <v>43019.011215625003</v>
      </c>
    </row>
    <row r="199" spans="3:7" x14ac:dyDescent="0.25">
      <c r="C199" s="1">
        <v>43019.0112734375</v>
      </c>
      <c r="D199">
        <v>399</v>
      </c>
      <c r="E199">
        <v>542</v>
      </c>
      <c r="F199">
        <f t="shared" si="6"/>
        <v>143</v>
      </c>
      <c r="G199" s="1">
        <f t="shared" si="7"/>
        <v>43019.0112734375</v>
      </c>
    </row>
    <row r="200" spans="3:7" x14ac:dyDescent="0.25">
      <c r="C200" s="1">
        <v>43019.011331250003</v>
      </c>
      <c r="D200">
        <v>400</v>
      </c>
      <c r="E200">
        <v>546</v>
      </c>
      <c r="F200">
        <f t="shared" si="6"/>
        <v>146</v>
      </c>
      <c r="G200" s="1">
        <f t="shared" si="7"/>
        <v>43019.011331250003</v>
      </c>
    </row>
    <row r="201" spans="3:7" x14ac:dyDescent="0.25">
      <c r="C201" s="1">
        <v>43019.0113890625</v>
      </c>
      <c r="D201">
        <v>401</v>
      </c>
      <c r="E201">
        <v>550</v>
      </c>
      <c r="F201">
        <f t="shared" si="6"/>
        <v>149</v>
      </c>
      <c r="G201" s="1">
        <f t="shared" si="7"/>
        <v>43019.0113890625</v>
      </c>
    </row>
    <row r="202" spans="3:7" x14ac:dyDescent="0.25">
      <c r="C202" s="1">
        <v>43019.011446875003</v>
      </c>
      <c r="D202">
        <v>402</v>
      </c>
      <c r="E202">
        <v>554</v>
      </c>
      <c r="F202">
        <f t="shared" si="6"/>
        <v>152</v>
      </c>
      <c r="G202" s="1">
        <f t="shared" si="7"/>
        <v>43019.011446875003</v>
      </c>
    </row>
    <row r="203" spans="3:7" x14ac:dyDescent="0.25">
      <c r="C203" s="1">
        <v>43019.0115046875</v>
      </c>
      <c r="D203">
        <v>403</v>
      </c>
      <c r="E203">
        <v>558</v>
      </c>
      <c r="F203">
        <f t="shared" si="6"/>
        <v>155</v>
      </c>
      <c r="G203" s="1">
        <f t="shared" si="7"/>
        <v>43019.0115046875</v>
      </c>
    </row>
    <row r="204" spans="3:7" x14ac:dyDescent="0.25">
      <c r="C204" s="1">
        <v>43019.011562500003</v>
      </c>
      <c r="D204">
        <v>404</v>
      </c>
      <c r="E204">
        <v>562</v>
      </c>
      <c r="F204">
        <f t="shared" si="6"/>
        <v>158</v>
      </c>
      <c r="G204" s="1">
        <f t="shared" si="7"/>
        <v>43019.011562500003</v>
      </c>
    </row>
    <row r="205" spans="3:7" x14ac:dyDescent="0.25">
      <c r="C205" s="1">
        <v>43019.0116203125</v>
      </c>
      <c r="D205">
        <v>405</v>
      </c>
      <c r="E205">
        <v>566</v>
      </c>
      <c r="F205">
        <f t="shared" si="6"/>
        <v>161</v>
      </c>
      <c r="G205" s="1">
        <f t="shared" si="7"/>
        <v>43019.0116203125</v>
      </c>
    </row>
    <row r="206" spans="3:7" x14ac:dyDescent="0.25">
      <c r="C206" s="1">
        <v>43019.011678125004</v>
      </c>
      <c r="D206">
        <v>406</v>
      </c>
      <c r="E206">
        <v>570</v>
      </c>
      <c r="F206">
        <f t="shared" si="6"/>
        <v>164</v>
      </c>
      <c r="G206" s="1">
        <f t="shared" si="7"/>
        <v>43019.011678125004</v>
      </c>
    </row>
    <row r="207" spans="3:7" x14ac:dyDescent="0.25">
      <c r="C207" s="1">
        <v>43019.0117359375</v>
      </c>
      <c r="D207">
        <v>407</v>
      </c>
      <c r="E207">
        <v>574</v>
      </c>
      <c r="F207">
        <f t="shared" si="6"/>
        <v>167</v>
      </c>
      <c r="G207" s="1">
        <f t="shared" si="7"/>
        <v>43019.0117359375</v>
      </c>
    </row>
    <row r="208" spans="3:7" x14ac:dyDescent="0.25">
      <c r="C208" s="1">
        <v>43019.011793750004</v>
      </c>
      <c r="D208">
        <v>408</v>
      </c>
      <c r="E208">
        <v>578</v>
      </c>
      <c r="F208">
        <f t="shared" si="6"/>
        <v>170</v>
      </c>
      <c r="G208" s="1">
        <f t="shared" si="7"/>
        <v>43019.011793750004</v>
      </c>
    </row>
    <row r="209" spans="3:7" x14ac:dyDescent="0.25">
      <c r="C209" s="1">
        <v>43019.0118515625</v>
      </c>
      <c r="D209">
        <v>409</v>
      </c>
      <c r="E209">
        <v>582</v>
      </c>
      <c r="F209">
        <f t="shared" si="6"/>
        <v>173</v>
      </c>
      <c r="G209" s="1">
        <f t="shared" si="7"/>
        <v>43019.0118515625</v>
      </c>
    </row>
    <row r="210" spans="3:7" x14ac:dyDescent="0.25">
      <c r="C210" s="1">
        <v>43019.011909375004</v>
      </c>
      <c r="D210">
        <v>410</v>
      </c>
      <c r="E210">
        <v>586</v>
      </c>
      <c r="F210">
        <f t="shared" si="6"/>
        <v>176</v>
      </c>
      <c r="G210" s="1">
        <f t="shared" si="7"/>
        <v>43019.011909375004</v>
      </c>
    </row>
    <row r="211" spans="3:7" x14ac:dyDescent="0.25">
      <c r="C211" s="1">
        <v>43019.0119671875</v>
      </c>
      <c r="D211">
        <v>411</v>
      </c>
      <c r="E211">
        <v>590</v>
      </c>
      <c r="F211">
        <f t="shared" si="6"/>
        <v>179</v>
      </c>
      <c r="G211" s="1">
        <f t="shared" si="7"/>
        <v>43019.0119671875</v>
      </c>
    </row>
    <row r="212" spans="3:7" x14ac:dyDescent="0.25">
      <c r="C212" s="1">
        <v>43019.012025000004</v>
      </c>
      <c r="D212">
        <v>412</v>
      </c>
      <c r="E212">
        <v>594</v>
      </c>
      <c r="F212">
        <f t="shared" si="6"/>
        <v>182</v>
      </c>
      <c r="G212" s="1">
        <f t="shared" si="7"/>
        <v>43019.012025000004</v>
      </c>
    </row>
    <row r="213" spans="3:7" x14ac:dyDescent="0.25">
      <c r="C213" s="1">
        <v>43019.0120828125</v>
      </c>
      <c r="D213">
        <v>413</v>
      </c>
      <c r="E213">
        <v>598</v>
      </c>
      <c r="F213">
        <f t="shared" si="6"/>
        <v>185</v>
      </c>
      <c r="G213" s="1">
        <f t="shared" si="7"/>
        <v>43019.0120828125</v>
      </c>
    </row>
    <row r="214" spans="3:7" x14ac:dyDescent="0.25">
      <c r="C214" s="1">
        <v>43019.012140624996</v>
      </c>
      <c r="D214">
        <v>414</v>
      </c>
      <c r="E214">
        <v>602</v>
      </c>
      <c r="F214">
        <f t="shared" si="6"/>
        <v>188</v>
      </c>
      <c r="G214" s="1">
        <f t="shared" si="7"/>
        <v>43019.012140624996</v>
      </c>
    </row>
    <row r="215" spans="3:7" x14ac:dyDescent="0.25">
      <c r="C215" s="1">
        <v>43019.0121984375</v>
      </c>
      <c r="D215">
        <v>415</v>
      </c>
      <c r="E215">
        <v>606</v>
      </c>
      <c r="F215">
        <f t="shared" si="6"/>
        <v>191</v>
      </c>
      <c r="G215" s="1">
        <f t="shared" si="7"/>
        <v>43019.0121984375</v>
      </c>
    </row>
    <row r="216" spans="3:7" x14ac:dyDescent="0.25">
      <c r="C216" s="1">
        <v>43019.012256249996</v>
      </c>
      <c r="D216">
        <v>416</v>
      </c>
      <c r="E216">
        <v>610</v>
      </c>
      <c r="F216">
        <f t="shared" si="6"/>
        <v>194</v>
      </c>
      <c r="G216" s="1">
        <f t="shared" si="7"/>
        <v>43019.012256249996</v>
      </c>
    </row>
    <row r="217" spans="3:7" x14ac:dyDescent="0.25">
      <c r="C217" s="1">
        <v>43019.0123140625</v>
      </c>
      <c r="D217">
        <v>417</v>
      </c>
      <c r="E217">
        <v>614</v>
      </c>
      <c r="F217">
        <f t="shared" si="6"/>
        <v>197</v>
      </c>
      <c r="G217" s="1">
        <f t="shared" si="7"/>
        <v>43019.0123140625</v>
      </c>
    </row>
    <row r="218" spans="3:7" x14ac:dyDescent="0.25">
      <c r="C218" s="1">
        <v>43019.012371874996</v>
      </c>
      <c r="D218">
        <v>416</v>
      </c>
      <c r="E218">
        <v>612</v>
      </c>
      <c r="F218">
        <f t="shared" si="6"/>
        <v>196</v>
      </c>
      <c r="G218" s="1">
        <f t="shared" si="7"/>
        <v>43019.012371874996</v>
      </c>
    </row>
    <row r="219" spans="3:7" x14ac:dyDescent="0.25">
      <c r="C219" s="1">
        <v>43019.0124296875</v>
      </c>
      <c r="D219">
        <v>415</v>
      </c>
      <c r="E219">
        <v>610</v>
      </c>
      <c r="F219">
        <f t="shared" si="6"/>
        <v>195</v>
      </c>
      <c r="G219" s="1">
        <f t="shared" si="7"/>
        <v>43019.0124296875</v>
      </c>
    </row>
    <row r="220" spans="3:7" x14ac:dyDescent="0.25">
      <c r="C220" s="1">
        <v>43019.012487499996</v>
      </c>
      <c r="D220">
        <v>414</v>
      </c>
      <c r="E220">
        <v>608</v>
      </c>
      <c r="F220">
        <f t="shared" si="6"/>
        <v>194</v>
      </c>
      <c r="G220" s="1">
        <f t="shared" si="7"/>
        <v>43019.012487499996</v>
      </c>
    </row>
    <row r="221" spans="3:7" x14ac:dyDescent="0.25">
      <c r="C221" s="1">
        <v>43019.0125453125</v>
      </c>
      <c r="D221">
        <v>413</v>
      </c>
      <c r="E221">
        <v>606</v>
      </c>
      <c r="F221">
        <f t="shared" si="6"/>
        <v>193</v>
      </c>
      <c r="G221" s="1">
        <f t="shared" si="7"/>
        <v>43019.0125453125</v>
      </c>
    </row>
    <row r="222" spans="3:7" x14ac:dyDescent="0.25">
      <c r="C222" s="1">
        <v>43019.012603124997</v>
      </c>
      <c r="D222">
        <v>412</v>
      </c>
      <c r="E222">
        <v>604</v>
      </c>
      <c r="F222">
        <f t="shared" si="6"/>
        <v>192</v>
      </c>
      <c r="G222" s="1">
        <f t="shared" si="7"/>
        <v>43019.012603124997</v>
      </c>
    </row>
    <row r="223" spans="3:7" x14ac:dyDescent="0.25">
      <c r="C223" s="1">
        <v>43019.0126609375</v>
      </c>
      <c r="D223">
        <v>411</v>
      </c>
      <c r="E223">
        <v>602</v>
      </c>
      <c r="F223">
        <f t="shared" si="6"/>
        <v>191</v>
      </c>
      <c r="G223" s="1">
        <f t="shared" si="7"/>
        <v>43019.0126609375</v>
      </c>
    </row>
    <row r="224" spans="3:7" x14ac:dyDescent="0.25">
      <c r="C224" s="1">
        <v>43019.012718749997</v>
      </c>
      <c r="D224">
        <v>410</v>
      </c>
      <c r="E224">
        <v>600</v>
      </c>
      <c r="F224">
        <f t="shared" si="6"/>
        <v>190</v>
      </c>
      <c r="G224" s="1">
        <f t="shared" si="7"/>
        <v>43019.012718749997</v>
      </c>
    </row>
    <row r="225" spans="3:7" x14ac:dyDescent="0.25">
      <c r="C225" s="1">
        <v>43019.0127765625</v>
      </c>
      <c r="D225">
        <v>409</v>
      </c>
      <c r="E225">
        <v>598</v>
      </c>
      <c r="F225">
        <f t="shared" si="6"/>
        <v>189</v>
      </c>
      <c r="G225" s="1">
        <f t="shared" si="7"/>
        <v>43019.0127765625</v>
      </c>
    </row>
    <row r="226" spans="3:7" x14ac:dyDescent="0.25">
      <c r="C226" s="1">
        <v>43019.012834374997</v>
      </c>
      <c r="D226">
        <v>408</v>
      </c>
      <c r="E226">
        <v>596</v>
      </c>
      <c r="F226">
        <f t="shared" si="6"/>
        <v>188</v>
      </c>
      <c r="G226" s="1">
        <f t="shared" si="7"/>
        <v>43019.012834374997</v>
      </c>
    </row>
    <row r="227" spans="3:7" x14ac:dyDescent="0.25">
      <c r="C227" s="1">
        <v>43019.0128921875</v>
      </c>
      <c r="D227">
        <v>407</v>
      </c>
      <c r="E227">
        <v>594</v>
      </c>
      <c r="F227">
        <f t="shared" si="6"/>
        <v>187</v>
      </c>
      <c r="G227" s="1">
        <f t="shared" si="7"/>
        <v>43019.0128921875</v>
      </c>
    </row>
    <row r="228" spans="3:7" x14ac:dyDescent="0.25">
      <c r="C228" s="1">
        <v>43019.012949999997</v>
      </c>
      <c r="D228">
        <v>406</v>
      </c>
      <c r="E228">
        <v>592</v>
      </c>
      <c r="F228">
        <f t="shared" si="6"/>
        <v>186</v>
      </c>
      <c r="G228" s="1">
        <f t="shared" si="7"/>
        <v>43019.012949999997</v>
      </c>
    </row>
    <row r="229" spans="3:7" x14ac:dyDescent="0.25">
      <c r="C229" s="1">
        <v>43019.0130078125</v>
      </c>
      <c r="D229">
        <v>405</v>
      </c>
      <c r="E229">
        <v>590</v>
      </c>
      <c r="F229">
        <f t="shared" si="6"/>
        <v>185</v>
      </c>
      <c r="G229" s="1">
        <f t="shared" si="7"/>
        <v>43019.0130078125</v>
      </c>
    </row>
    <row r="230" spans="3:7" x14ac:dyDescent="0.25">
      <c r="C230" s="1">
        <v>43019.013065624997</v>
      </c>
      <c r="D230">
        <v>404</v>
      </c>
      <c r="E230">
        <v>588</v>
      </c>
      <c r="F230">
        <f t="shared" si="6"/>
        <v>184</v>
      </c>
      <c r="G230" s="1">
        <f t="shared" si="7"/>
        <v>43019.013065624997</v>
      </c>
    </row>
    <row r="231" spans="3:7" x14ac:dyDescent="0.25">
      <c r="C231" s="1">
        <v>43019.0131234375</v>
      </c>
      <c r="D231">
        <v>403</v>
      </c>
      <c r="E231">
        <v>586</v>
      </c>
      <c r="F231">
        <f t="shared" si="6"/>
        <v>183</v>
      </c>
      <c r="G231" s="1">
        <f t="shared" si="7"/>
        <v>43019.0131234375</v>
      </c>
    </row>
    <row r="232" spans="3:7" x14ac:dyDescent="0.25">
      <c r="C232" s="1">
        <v>43019.013181249997</v>
      </c>
      <c r="D232">
        <v>402</v>
      </c>
      <c r="E232">
        <v>584</v>
      </c>
      <c r="F232">
        <f t="shared" si="6"/>
        <v>182</v>
      </c>
      <c r="G232" s="1">
        <f t="shared" si="7"/>
        <v>43019.013181249997</v>
      </c>
    </row>
    <row r="233" spans="3:7" x14ac:dyDescent="0.25">
      <c r="C233" s="1">
        <v>43019.0132390625</v>
      </c>
      <c r="D233">
        <v>401</v>
      </c>
      <c r="E233">
        <v>582</v>
      </c>
      <c r="F233">
        <f t="shared" si="6"/>
        <v>181</v>
      </c>
      <c r="G233" s="1">
        <f t="shared" si="7"/>
        <v>43019.0132390625</v>
      </c>
    </row>
    <row r="234" spans="3:7" x14ac:dyDescent="0.25">
      <c r="C234" s="1">
        <v>43019.013296874997</v>
      </c>
      <c r="D234">
        <v>400</v>
      </c>
      <c r="E234">
        <v>580</v>
      </c>
      <c r="F234">
        <f t="shared" si="6"/>
        <v>180</v>
      </c>
      <c r="G234" s="1">
        <f t="shared" si="7"/>
        <v>43019.013296874997</v>
      </c>
    </row>
    <row r="235" spans="3:7" x14ac:dyDescent="0.25">
      <c r="C235" s="1">
        <v>43019.0133546875</v>
      </c>
      <c r="D235">
        <v>399</v>
      </c>
      <c r="E235">
        <v>578</v>
      </c>
      <c r="F235">
        <f t="shared" si="6"/>
        <v>179</v>
      </c>
      <c r="G235" s="1">
        <f t="shared" si="7"/>
        <v>43019.0133546875</v>
      </c>
    </row>
    <row r="236" spans="3:7" x14ac:dyDescent="0.25">
      <c r="C236" s="1">
        <v>43019.013412499997</v>
      </c>
      <c r="D236">
        <v>398</v>
      </c>
      <c r="E236">
        <v>576</v>
      </c>
      <c r="F236">
        <f t="shared" si="6"/>
        <v>178</v>
      </c>
      <c r="G236" s="1">
        <f t="shared" si="7"/>
        <v>43019.013412499997</v>
      </c>
    </row>
    <row r="237" spans="3:7" x14ac:dyDescent="0.25">
      <c r="C237" s="1">
        <v>43019.0134703125</v>
      </c>
      <c r="D237">
        <v>397</v>
      </c>
      <c r="E237">
        <v>574</v>
      </c>
      <c r="F237">
        <f t="shared" si="6"/>
        <v>177</v>
      </c>
      <c r="G237" s="1">
        <f t="shared" si="7"/>
        <v>43019.0134703125</v>
      </c>
    </row>
    <row r="238" spans="3:7" x14ac:dyDescent="0.25">
      <c r="C238" s="1">
        <v>43019.013528124997</v>
      </c>
      <c r="D238">
        <v>396</v>
      </c>
      <c r="E238">
        <v>572</v>
      </c>
      <c r="F238">
        <f t="shared" si="6"/>
        <v>176</v>
      </c>
      <c r="G238" s="1">
        <f t="shared" si="7"/>
        <v>43019.013528124997</v>
      </c>
    </row>
    <row r="239" spans="3:7" x14ac:dyDescent="0.25">
      <c r="C239" s="1">
        <v>43019.0135859375</v>
      </c>
      <c r="D239">
        <v>395</v>
      </c>
      <c r="E239">
        <v>570</v>
      </c>
      <c r="F239">
        <f t="shared" si="6"/>
        <v>175</v>
      </c>
      <c r="G239" s="1">
        <f t="shared" si="7"/>
        <v>43019.0135859375</v>
      </c>
    </row>
    <row r="240" spans="3:7" x14ac:dyDescent="0.25">
      <c r="C240" s="1">
        <v>43019.013643749997</v>
      </c>
      <c r="D240">
        <v>394</v>
      </c>
      <c r="E240">
        <v>568</v>
      </c>
      <c r="F240">
        <f t="shared" si="6"/>
        <v>174</v>
      </c>
      <c r="G240" s="1">
        <f t="shared" si="7"/>
        <v>43019.013643749997</v>
      </c>
    </row>
    <row r="241" spans="3:7" x14ac:dyDescent="0.25">
      <c r="C241" s="1">
        <v>43019.013701562501</v>
      </c>
      <c r="D241">
        <v>393</v>
      </c>
      <c r="E241">
        <v>566</v>
      </c>
      <c r="F241">
        <f t="shared" si="6"/>
        <v>173</v>
      </c>
      <c r="G241" s="1">
        <f t="shared" si="7"/>
        <v>43019.013701562501</v>
      </c>
    </row>
    <row r="242" spans="3:7" x14ac:dyDescent="0.25">
      <c r="C242" s="1">
        <v>43019.013759374997</v>
      </c>
      <c r="D242">
        <v>392</v>
      </c>
      <c r="E242">
        <v>564</v>
      </c>
      <c r="F242">
        <f t="shared" si="6"/>
        <v>172</v>
      </c>
      <c r="G242" s="1">
        <f t="shared" si="7"/>
        <v>43019.013759374997</v>
      </c>
    </row>
    <row r="243" spans="3:7" x14ac:dyDescent="0.25">
      <c r="C243" s="1">
        <v>43019.013817187501</v>
      </c>
      <c r="D243">
        <v>391</v>
      </c>
      <c r="E243">
        <v>562</v>
      </c>
      <c r="F243">
        <f t="shared" si="6"/>
        <v>171</v>
      </c>
      <c r="G243" s="1">
        <f t="shared" si="7"/>
        <v>43019.013817187501</v>
      </c>
    </row>
    <row r="244" spans="3:7" x14ac:dyDescent="0.25">
      <c r="C244" s="1">
        <v>43019.013874999997</v>
      </c>
      <c r="D244">
        <v>390</v>
      </c>
      <c r="E244">
        <v>560</v>
      </c>
      <c r="F244">
        <f t="shared" si="6"/>
        <v>170</v>
      </c>
      <c r="G244" s="1">
        <f t="shared" si="7"/>
        <v>43019.013874999997</v>
      </c>
    </row>
    <row r="245" spans="3:7" x14ac:dyDescent="0.25">
      <c r="C245" s="1">
        <v>43019.013932812501</v>
      </c>
      <c r="D245">
        <v>389</v>
      </c>
      <c r="E245">
        <v>558</v>
      </c>
      <c r="F245">
        <f t="shared" si="6"/>
        <v>169</v>
      </c>
      <c r="G245" s="1">
        <f t="shared" si="7"/>
        <v>43019.013932812501</v>
      </c>
    </row>
    <row r="246" spans="3:7" x14ac:dyDescent="0.25">
      <c r="C246" s="1">
        <v>43019.013990624997</v>
      </c>
      <c r="D246">
        <v>388</v>
      </c>
      <c r="E246">
        <v>556</v>
      </c>
      <c r="F246">
        <f t="shared" si="6"/>
        <v>168</v>
      </c>
      <c r="G246" s="1">
        <f t="shared" si="7"/>
        <v>43019.013990624997</v>
      </c>
    </row>
    <row r="247" spans="3:7" x14ac:dyDescent="0.25">
      <c r="C247" s="1">
        <v>43019.014048437501</v>
      </c>
      <c r="D247">
        <v>387</v>
      </c>
      <c r="E247">
        <v>554</v>
      </c>
      <c r="F247">
        <f t="shared" si="6"/>
        <v>167</v>
      </c>
      <c r="G247" s="1">
        <f t="shared" si="7"/>
        <v>43019.014048437501</v>
      </c>
    </row>
    <row r="248" spans="3:7" x14ac:dyDescent="0.25">
      <c r="C248" s="1">
        <v>43019.014106249997</v>
      </c>
      <c r="D248">
        <v>386</v>
      </c>
      <c r="E248">
        <v>552</v>
      </c>
      <c r="F248">
        <f t="shared" si="6"/>
        <v>166</v>
      </c>
      <c r="G248" s="1">
        <f t="shared" si="7"/>
        <v>43019.014106249997</v>
      </c>
    </row>
    <row r="249" spans="3:7" x14ac:dyDescent="0.25">
      <c r="C249" s="1">
        <v>43019.014164062501</v>
      </c>
      <c r="D249">
        <v>385</v>
      </c>
      <c r="E249">
        <v>550</v>
      </c>
      <c r="F249">
        <f t="shared" si="6"/>
        <v>165</v>
      </c>
      <c r="G249" s="1">
        <f t="shared" si="7"/>
        <v>43019.014164062501</v>
      </c>
    </row>
    <row r="250" spans="3:7" x14ac:dyDescent="0.25">
      <c r="C250" s="1">
        <v>43019.014221874997</v>
      </c>
      <c r="D250">
        <v>384</v>
      </c>
      <c r="E250">
        <v>548</v>
      </c>
      <c r="F250">
        <f t="shared" si="6"/>
        <v>164</v>
      </c>
      <c r="G250" s="1">
        <f t="shared" si="7"/>
        <v>43019.014221874997</v>
      </c>
    </row>
    <row r="251" spans="3:7" x14ac:dyDescent="0.25">
      <c r="C251" s="1">
        <v>43019.014279687501</v>
      </c>
      <c r="D251">
        <v>383</v>
      </c>
      <c r="E251">
        <v>546</v>
      </c>
      <c r="F251">
        <f t="shared" si="6"/>
        <v>163</v>
      </c>
      <c r="G251" s="1">
        <f t="shared" si="7"/>
        <v>43019.014279687501</v>
      </c>
    </row>
    <row r="252" spans="3:7" x14ac:dyDescent="0.25">
      <c r="C252" s="1">
        <v>43019.014337499997</v>
      </c>
      <c r="D252">
        <v>382</v>
      </c>
      <c r="E252">
        <v>544</v>
      </c>
      <c r="F252">
        <f t="shared" si="6"/>
        <v>162</v>
      </c>
      <c r="G252" s="1">
        <f t="shared" si="7"/>
        <v>43019.014337499997</v>
      </c>
    </row>
    <row r="253" spans="3:7" x14ac:dyDescent="0.25">
      <c r="C253" s="1">
        <v>43019.014395312501</v>
      </c>
      <c r="D253">
        <v>381</v>
      </c>
      <c r="E253">
        <v>542</v>
      </c>
      <c r="F253">
        <f t="shared" si="6"/>
        <v>161</v>
      </c>
      <c r="G253" s="1">
        <f t="shared" si="7"/>
        <v>43019.014395312501</v>
      </c>
    </row>
    <row r="254" spans="3:7" x14ac:dyDescent="0.25">
      <c r="C254" s="1">
        <v>43019.014453124997</v>
      </c>
      <c r="D254">
        <v>380</v>
      </c>
      <c r="E254">
        <v>540</v>
      </c>
      <c r="F254">
        <f t="shared" si="6"/>
        <v>160</v>
      </c>
      <c r="G254" s="1">
        <f t="shared" si="7"/>
        <v>43019.014453124997</v>
      </c>
    </row>
    <row r="255" spans="3:7" x14ac:dyDescent="0.25">
      <c r="C255" s="1">
        <v>43019.014510937501</v>
      </c>
      <c r="D255">
        <v>379</v>
      </c>
      <c r="E255">
        <v>538</v>
      </c>
      <c r="F255">
        <f t="shared" si="6"/>
        <v>159</v>
      </c>
      <c r="G255" s="1">
        <f t="shared" si="7"/>
        <v>43019.014510937501</v>
      </c>
    </row>
    <row r="256" spans="3:7" x14ac:dyDescent="0.25">
      <c r="C256" s="1">
        <v>43019.014568749997</v>
      </c>
      <c r="D256">
        <v>378</v>
      </c>
      <c r="E256">
        <v>536</v>
      </c>
      <c r="F256">
        <f t="shared" si="6"/>
        <v>158</v>
      </c>
      <c r="G256" s="1">
        <f t="shared" si="7"/>
        <v>43019.014568749997</v>
      </c>
    </row>
    <row r="257" spans="3:7" x14ac:dyDescent="0.25">
      <c r="C257" s="1">
        <v>43019.014626562501</v>
      </c>
      <c r="D257">
        <v>377</v>
      </c>
      <c r="E257">
        <v>534</v>
      </c>
      <c r="F257">
        <f t="shared" si="6"/>
        <v>157</v>
      </c>
      <c r="G257" s="1">
        <f t="shared" si="7"/>
        <v>43019.014626562501</v>
      </c>
    </row>
    <row r="258" spans="3:7" x14ac:dyDescent="0.25">
      <c r="C258" s="1">
        <v>43019.014684374997</v>
      </c>
      <c r="D258">
        <v>376</v>
      </c>
      <c r="E258">
        <v>532</v>
      </c>
      <c r="F258">
        <f t="shared" si="6"/>
        <v>156</v>
      </c>
      <c r="G258" s="1">
        <f t="shared" si="7"/>
        <v>43019.014684374997</v>
      </c>
    </row>
    <row r="259" spans="3:7" x14ac:dyDescent="0.25">
      <c r="C259" s="1">
        <v>43019.014742187501</v>
      </c>
      <c r="D259">
        <v>375</v>
      </c>
      <c r="E259">
        <v>530</v>
      </c>
      <c r="F259">
        <f t="shared" si="6"/>
        <v>155</v>
      </c>
      <c r="G259" s="1">
        <f t="shared" si="7"/>
        <v>43019.014742187501</v>
      </c>
    </row>
    <row r="260" spans="3:7" x14ac:dyDescent="0.25">
      <c r="C260" s="1">
        <v>43019.014799999997</v>
      </c>
      <c r="D260">
        <v>374</v>
      </c>
      <c r="E260">
        <v>528</v>
      </c>
      <c r="F260">
        <f t="shared" si="6"/>
        <v>154</v>
      </c>
      <c r="G260" s="1">
        <f t="shared" si="7"/>
        <v>43019.014799999997</v>
      </c>
    </row>
    <row r="261" spans="3:7" x14ac:dyDescent="0.25">
      <c r="C261" s="1">
        <v>43019.014857812501</v>
      </c>
      <c r="D261">
        <v>373</v>
      </c>
      <c r="E261">
        <v>526</v>
      </c>
      <c r="F261">
        <f t="shared" ref="F261:F324" si="8">ABS(D261-E261)</f>
        <v>153</v>
      </c>
      <c r="G261" s="1">
        <f t="shared" ref="G261:G324" si="9">IF(F261&gt;49.99,C261,"")</f>
        <v>43019.014857812501</v>
      </c>
    </row>
    <row r="262" spans="3:7" x14ac:dyDescent="0.25">
      <c r="C262" s="1">
        <v>43019.014915624997</v>
      </c>
      <c r="D262">
        <v>372</v>
      </c>
      <c r="E262">
        <v>524</v>
      </c>
      <c r="F262">
        <f t="shared" si="8"/>
        <v>152</v>
      </c>
      <c r="G262" s="1">
        <f t="shared" si="9"/>
        <v>43019.014915624997</v>
      </c>
    </row>
    <row r="263" spans="3:7" x14ac:dyDescent="0.25">
      <c r="C263" s="1">
        <v>43019.014973437501</v>
      </c>
      <c r="D263">
        <v>371</v>
      </c>
      <c r="E263">
        <v>522</v>
      </c>
      <c r="F263">
        <f t="shared" si="8"/>
        <v>151</v>
      </c>
      <c r="G263" s="1">
        <f t="shared" si="9"/>
        <v>43019.014973437501</v>
      </c>
    </row>
    <row r="264" spans="3:7" x14ac:dyDescent="0.25">
      <c r="C264" s="1">
        <v>43019.015031249997</v>
      </c>
      <c r="D264">
        <v>370</v>
      </c>
      <c r="E264">
        <v>520</v>
      </c>
      <c r="F264">
        <f t="shared" si="8"/>
        <v>150</v>
      </c>
      <c r="G264" s="1">
        <f t="shared" si="9"/>
        <v>43019.015031249997</v>
      </c>
    </row>
    <row r="265" spans="3:7" x14ac:dyDescent="0.25">
      <c r="C265" s="1">
        <v>43019.015089062501</v>
      </c>
      <c r="D265">
        <v>369</v>
      </c>
      <c r="E265">
        <v>518</v>
      </c>
      <c r="F265">
        <f t="shared" si="8"/>
        <v>149</v>
      </c>
      <c r="G265" s="1">
        <f t="shared" si="9"/>
        <v>43019.015089062501</v>
      </c>
    </row>
    <row r="266" spans="3:7" x14ac:dyDescent="0.25">
      <c r="C266" s="1">
        <v>43019.015146874997</v>
      </c>
      <c r="D266">
        <v>368</v>
      </c>
      <c r="E266">
        <v>516</v>
      </c>
      <c r="F266">
        <f t="shared" si="8"/>
        <v>148</v>
      </c>
      <c r="G266" s="1">
        <f t="shared" si="9"/>
        <v>43019.015146874997</v>
      </c>
    </row>
    <row r="267" spans="3:7" x14ac:dyDescent="0.25">
      <c r="C267" s="1">
        <v>43019.015204687501</v>
      </c>
      <c r="D267">
        <v>367</v>
      </c>
      <c r="E267">
        <v>514</v>
      </c>
      <c r="F267">
        <f t="shared" si="8"/>
        <v>147</v>
      </c>
      <c r="G267" s="1">
        <f t="shared" si="9"/>
        <v>43019.015204687501</v>
      </c>
    </row>
    <row r="268" spans="3:7" x14ac:dyDescent="0.25">
      <c r="C268" s="1">
        <v>43019.015262499997</v>
      </c>
      <c r="D268">
        <v>366</v>
      </c>
      <c r="E268">
        <v>512</v>
      </c>
      <c r="F268">
        <f t="shared" si="8"/>
        <v>146</v>
      </c>
      <c r="G268" s="1">
        <f t="shared" si="9"/>
        <v>43019.015262499997</v>
      </c>
    </row>
    <row r="269" spans="3:7" x14ac:dyDescent="0.25">
      <c r="C269" s="1">
        <v>43019.015320312501</v>
      </c>
      <c r="D269">
        <v>365</v>
      </c>
      <c r="E269">
        <v>510</v>
      </c>
      <c r="F269">
        <f t="shared" si="8"/>
        <v>145</v>
      </c>
      <c r="G269" s="1">
        <f t="shared" si="9"/>
        <v>43019.015320312501</v>
      </c>
    </row>
    <row r="270" spans="3:7" x14ac:dyDescent="0.25">
      <c r="C270" s="1">
        <v>43019.015378124997</v>
      </c>
      <c r="D270">
        <v>364</v>
      </c>
      <c r="E270">
        <v>508</v>
      </c>
      <c r="F270">
        <f t="shared" si="8"/>
        <v>144</v>
      </c>
      <c r="G270" s="1">
        <f t="shared" si="9"/>
        <v>43019.015378124997</v>
      </c>
    </row>
    <row r="271" spans="3:7" x14ac:dyDescent="0.25">
      <c r="C271" s="1">
        <v>43019.015435937501</v>
      </c>
      <c r="D271">
        <v>363</v>
      </c>
      <c r="E271">
        <v>506</v>
      </c>
      <c r="F271">
        <f t="shared" si="8"/>
        <v>143</v>
      </c>
      <c r="G271" s="1">
        <f t="shared" si="9"/>
        <v>43019.015435937501</v>
      </c>
    </row>
    <row r="272" spans="3:7" x14ac:dyDescent="0.25">
      <c r="C272" s="1">
        <v>43019.015493749997</v>
      </c>
      <c r="D272">
        <v>362</v>
      </c>
      <c r="E272">
        <v>504</v>
      </c>
      <c r="F272">
        <f t="shared" si="8"/>
        <v>142</v>
      </c>
      <c r="G272" s="1">
        <f t="shared" si="9"/>
        <v>43019.015493749997</v>
      </c>
    </row>
    <row r="273" spans="3:7" x14ac:dyDescent="0.25">
      <c r="C273" s="1">
        <v>43019.015551562501</v>
      </c>
      <c r="D273">
        <v>361</v>
      </c>
      <c r="E273">
        <v>502</v>
      </c>
      <c r="F273">
        <f t="shared" si="8"/>
        <v>141</v>
      </c>
      <c r="G273" s="1">
        <f t="shared" si="9"/>
        <v>43019.015551562501</v>
      </c>
    </row>
    <row r="274" spans="3:7" x14ac:dyDescent="0.25">
      <c r="C274" s="1">
        <v>43019.015609374997</v>
      </c>
      <c r="D274">
        <v>360</v>
      </c>
      <c r="E274">
        <v>500</v>
      </c>
      <c r="F274">
        <f t="shared" si="8"/>
        <v>140</v>
      </c>
      <c r="G274" s="1">
        <f t="shared" si="9"/>
        <v>43019.015609374997</v>
      </c>
    </row>
    <row r="275" spans="3:7" x14ac:dyDescent="0.25">
      <c r="C275" s="1">
        <v>43019.015667187501</v>
      </c>
      <c r="D275">
        <v>359</v>
      </c>
      <c r="E275">
        <v>498</v>
      </c>
      <c r="F275">
        <f t="shared" si="8"/>
        <v>139</v>
      </c>
      <c r="G275" s="1">
        <f t="shared" si="9"/>
        <v>43019.015667187501</v>
      </c>
    </row>
    <row r="276" spans="3:7" x14ac:dyDescent="0.25">
      <c r="C276" s="1">
        <v>43019.015724999997</v>
      </c>
      <c r="D276">
        <v>358</v>
      </c>
      <c r="E276">
        <v>496</v>
      </c>
      <c r="F276">
        <f t="shared" si="8"/>
        <v>138</v>
      </c>
      <c r="G276" s="1">
        <f t="shared" si="9"/>
        <v>43019.015724999997</v>
      </c>
    </row>
    <row r="277" spans="3:7" x14ac:dyDescent="0.25">
      <c r="C277" s="1">
        <v>43019.015782812501</v>
      </c>
      <c r="D277">
        <v>357</v>
      </c>
      <c r="E277">
        <v>494</v>
      </c>
      <c r="F277">
        <f t="shared" si="8"/>
        <v>137</v>
      </c>
      <c r="G277" s="1">
        <f t="shared" si="9"/>
        <v>43019.015782812501</v>
      </c>
    </row>
    <row r="278" spans="3:7" x14ac:dyDescent="0.25">
      <c r="C278" s="1">
        <v>43019.015840624998</v>
      </c>
      <c r="D278">
        <v>356</v>
      </c>
      <c r="E278">
        <v>492</v>
      </c>
      <c r="F278">
        <f t="shared" si="8"/>
        <v>136</v>
      </c>
      <c r="G278" s="1">
        <f t="shared" si="9"/>
        <v>43019.015840624998</v>
      </c>
    </row>
    <row r="279" spans="3:7" x14ac:dyDescent="0.25">
      <c r="C279" s="1">
        <v>43019.015898437501</v>
      </c>
      <c r="D279">
        <v>355</v>
      </c>
      <c r="E279">
        <v>490</v>
      </c>
      <c r="F279">
        <f t="shared" si="8"/>
        <v>135</v>
      </c>
      <c r="G279" s="1">
        <f t="shared" si="9"/>
        <v>43019.015898437501</v>
      </c>
    </row>
    <row r="280" spans="3:7" x14ac:dyDescent="0.25">
      <c r="C280" s="1">
        <v>43019.015956249998</v>
      </c>
      <c r="D280">
        <v>354</v>
      </c>
      <c r="E280">
        <v>488</v>
      </c>
      <c r="F280">
        <f t="shared" si="8"/>
        <v>134</v>
      </c>
      <c r="G280" s="1">
        <f t="shared" si="9"/>
        <v>43019.015956249998</v>
      </c>
    </row>
    <row r="281" spans="3:7" x14ac:dyDescent="0.25">
      <c r="C281" s="1">
        <v>43019.016014062501</v>
      </c>
      <c r="D281">
        <v>353</v>
      </c>
      <c r="E281">
        <v>486</v>
      </c>
      <c r="F281">
        <f t="shared" si="8"/>
        <v>133</v>
      </c>
      <c r="G281" s="1">
        <f t="shared" si="9"/>
        <v>43019.016014062501</v>
      </c>
    </row>
    <row r="282" spans="3:7" x14ac:dyDescent="0.25">
      <c r="C282" s="1">
        <v>43019.016071874998</v>
      </c>
      <c r="D282">
        <v>352</v>
      </c>
      <c r="E282">
        <v>484</v>
      </c>
      <c r="F282">
        <f t="shared" si="8"/>
        <v>132</v>
      </c>
      <c r="G282" s="1">
        <f t="shared" si="9"/>
        <v>43019.016071874998</v>
      </c>
    </row>
    <row r="283" spans="3:7" x14ac:dyDescent="0.25">
      <c r="C283" s="1">
        <v>43019.016129687501</v>
      </c>
      <c r="D283">
        <v>351</v>
      </c>
      <c r="E283">
        <v>482</v>
      </c>
      <c r="F283">
        <f t="shared" si="8"/>
        <v>131</v>
      </c>
      <c r="G283" s="1">
        <f t="shared" si="9"/>
        <v>43019.016129687501</v>
      </c>
    </row>
    <row r="284" spans="3:7" x14ac:dyDescent="0.25">
      <c r="C284" s="1">
        <v>43019.016187499998</v>
      </c>
      <c r="D284">
        <v>350</v>
      </c>
      <c r="E284">
        <v>480</v>
      </c>
      <c r="F284">
        <f t="shared" si="8"/>
        <v>130</v>
      </c>
      <c r="G284" s="1">
        <f t="shared" si="9"/>
        <v>43019.016187499998</v>
      </c>
    </row>
    <row r="285" spans="3:7" x14ac:dyDescent="0.25">
      <c r="C285" s="1">
        <v>43019.016245312501</v>
      </c>
      <c r="D285">
        <v>349</v>
      </c>
      <c r="E285">
        <v>478</v>
      </c>
      <c r="F285">
        <f t="shared" si="8"/>
        <v>129</v>
      </c>
      <c r="G285" s="1">
        <f t="shared" si="9"/>
        <v>43019.016245312501</v>
      </c>
    </row>
    <row r="286" spans="3:7" x14ac:dyDescent="0.25">
      <c r="C286" s="1">
        <v>43019.016303124998</v>
      </c>
      <c r="D286">
        <v>348</v>
      </c>
      <c r="E286">
        <v>476</v>
      </c>
      <c r="F286">
        <f t="shared" si="8"/>
        <v>128</v>
      </c>
      <c r="G286" s="1">
        <f t="shared" si="9"/>
        <v>43019.016303124998</v>
      </c>
    </row>
    <row r="287" spans="3:7" x14ac:dyDescent="0.25">
      <c r="C287" s="1">
        <v>43019.016360937501</v>
      </c>
      <c r="D287">
        <v>347</v>
      </c>
      <c r="E287">
        <v>474</v>
      </c>
      <c r="F287">
        <f t="shared" si="8"/>
        <v>127</v>
      </c>
      <c r="G287" s="1">
        <f t="shared" si="9"/>
        <v>43019.016360937501</v>
      </c>
    </row>
    <row r="288" spans="3:7" x14ac:dyDescent="0.25">
      <c r="C288" s="1">
        <v>43019.016418749998</v>
      </c>
      <c r="D288">
        <v>346</v>
      </c>
      <c r="E288">
        <v>472</v>
      </c>
      <c r="F288">
        <f t="shared" si="8"/>
        <v>126</v>
      </c>
      <c r="G288" s="1">
        <f t="shared" si="9"/>
        <v>43019.016418749998</v>
      </c>
    </row>
    <row r="289" spans="3:7" x14ac:dyDescent="0.25">
      <c r="C289" s="1">
        <v>43019.016476562501</v>
      </c>
      <c r="D289">
        <v>345</v>
      </c>
      <c r="E289">
        <v>470</v>
      </c>
      <c r="F289">
        <f t="shared" si="8"/>
        <v>125</v>
      </c>
      <c r="G289" s="1">
        <f t="shared" si="9"/>
        <v>43019.016476562501</v>
      </c>
    </row>
    <row r="290" spans="3:7" x14ac:dyDescent="0.25">
      <c r="C290" s="1">
        <v>43019.016534374998</v>
      </c>
      <c r="D290">
        <v>344</v>
      </c>
      <c r="E290">
        <v>468</v>
      </c>
      <c r="F290">
        <f t="shared" si="8"/>
        <v>124</v>
      </c>
      <c r="G290" s="1">
        <f t="shared" si="9"/>
        <v>43019.016534374998</v>
      </c>
    </row>
    <row r="291" spans="3:7" x14ac:dyDescent="0.25">
      <c r="C291" s="1">
        <v>43019.016592187501</v>
      </c>
      <c r="D291">
        <v>343</v>
      </c>
      <c r="E291">
        <v>466</v>
      </c>
      <c r="F291">
        <f t="shared" si="8"/>
        <v>123</v>
      </c>
      <c r="G291" s="1">
        <f t="shared" si="9"/>
        <v>43019.016592187501</v>
      </c>
    </row>
    <row r="292" spans="3:7" x14ac:dyDescent="0.25">
      <c r="C292" s="1">
        <v>43019.016649999998</v>
      </c>
      <c r="D292">
        <v>342</v>
      </c>
      <c r="E292">
        <v>464</v>
      </c>
      <c r="F292">
        <f t="shared" si="8"/>
        <v>122</v>
      </c>
      <c r="G292" s="1">
        <f t="shared" si="9"/>
        <v>43019.016649999998</v>
      </c>
    </row>
    <row r="293" spans="3:7" x14ac:dyDescent="0.25">
      <c r="C293" s="1">
        <v>43019.016707812501</v>
      </c>
      <c r="D293">
        <v>341</v>
      </c>
      <c r="E293">
        <v>462</v>
      </c>
      <c r="F293">
        <f t="shared" si="8"/>
        <v>121</v>
      </c>
      <c r="G293" s="1">
        <f t="shared" si="9"/>
        <v>43019.016707812501</v>
      </c>
    </row>
    <row r="294" spans="3:7" x14ac:dyDescent="0.25">
      <c r="C294" s="1">
        <v>43019.016765624998</v>
      </c>
      <c r="D294">
        <v>340</v>
      </c>
      <c r="E294">
        <v>460</v>
      </c>
      <c r="F294">
        <f t="shared" si="8"/>
        <v>120</v>
      </c>
      <c r="G294" s="1">
        <f t="shared" si="9"/>
        <v>43019.016765624998</v>
      </c>
    </row>
    <row r="295" spans="3:7" x14ac:dyDescent="0.25">
      <c r="C295" s="1">
        <v>43019.016823437501</v>
      </c>
      <c r="D295">
        <v>339</v>
      </c>
      <c r="E295">
        <v>458</v>
      </c>
      <c r="F295">
        <f t="shared" si="8"/>
        <v>119</v>
      </c>
      <c r="G295" s="1">
        <f t="shared" si="9"/>
        <v>43019.016823437501</v>
      </c>
    </row>
    <row r="296" spans="3:7" x14ac:dyDescent="0.25">
      <c r="C296" s="1">
        <v>43019.016881249998</v>
      </c>
      <c r="D296">
        <v>338</v>
      </c>
      <c r="E296">
        <v>456</v>
      </c>
      <c r="F296">
        <f t="shared" si="8"/>
        <v>118</v>
      </c>
      <c r="G296" s="1">
        <f t="shared" si="9"/>
        <v>43019.016881249998</v>
      </c>
    </row>
    <row r="297" spans="3:7" x14ac:dyDescent="0.25">
      <c r="C297" s="1">
        <v>43019.016939062501</v>
      </c>
      <c r="D297">
        <v>337</v>
      </c>
      <c r="E297">
        <v>454</v>
      </c>
      <c r="F297">
        <f t="shared" si="8"/>
        <v>117</v>
      </c>
      <c r="G297" s="1">
        <f t="shared" si="9"/>
        <v>43019.016939062501</v>
      </c>
    </row>
    <row r="298" spans="3:7" x14ac:dyDescent="0.25">
      <c r="C298" s="1">
        <v>43019.016996874998</v>
      </c>
      <c r="D298">
        <v>336</v>
      </c>
      <c r="E298">
        <v>452</v>
      </c>
      <c r="F298">
        <f t="shared" si="8"/>
        <v>116</v>
      </c>
      <c r="G298" s="1">
        <f t="shared" si="9"/>
        <v>43019.016996874998</v>
      </c>
    </row>
    <row r="299" spans="3:7" x14ac:dyDescent="0.25">
      <c r="C299" s="1">
        <v>43019.017054687502</v>
      </c>
      <c r="D299">
        <v>335</v>
      </c>
      <c r="E299">
        <v>450</v>
      </c>
      <c r="F299">
        <f t="shared" si="8"/>
        <v>115</v>
      </c>
      <c r="G299" s="1">
        <f t="shared" si="9"/>
        <v>43019.017054687502</v>
      </c>
    </row>
    <row r="300" spans="3:7" x14ac:dyDescent="0.25">
      <c r="C300" s="1">
        <v>43019.017112499998</v>
      </c>
      <c r="D300">
        <v>334</v>
      </c>
      <c r="E300">
        <v>448</v>
      </c>
      <c r="F300">
        <f t="shared" si="8"/>
        <v>114</v>
      </c>
      <c r="G300" s="1">
        <f t="shared" si="9"/>
        <v>43019.017112499998</v>
      </c>
    </row>
    <row r="301" spans="3:7" x14ac:dyDescent="0.25">
      <c r="C301" s="1">
        <v>43019.017170312502</v>
      </c>
      <c r="D301">
        <v>333</v>
      </c>
      <c r="E301">
        <v>446</v>
      </c>
      <c r="F301">
        <f t="shared" si="8"/>
        <v>113</v>
      </c>
      <c r="G301" s="1">
        <f t="shared" si="9"/>
        <v>43019.017170312502</v>
      </c>
    </row>
    <row r="302" spans="3:7" x14ac:dyDescent="0.25">
      <c r="C302" s="1">
        <v>43019.017228124998</v>
      </c>
      <c r="D302">
        <v>332</v>
      </c>
      <c r="E302">
        <v>444</v>
      </c>
      <c r="F302">
        <f t="shared" si="8"/>
        <v>112</v>
      </c>
      <c r="G302" s="1">
        <f t="shared" si="9"/>
        <v>43019.017228124998</v>
      </c>
    </row>
    <row r="303" spans="3:7" x14ac:dyDescent="0.25">
      <c r="C303" s="1">
        <v>43019.017285937502</v>
      </c>
      <c r="D303">
        <v>331</v>
      </c>
      <c r="E303">
        <v>442</v>
      </c>
      <c r="F303">
        <f t="shared" si="8"/>
        <v>111</v>
      </c>
      <c r="G303" s="1">
        <f t="shared" si="9"/>
        <v>43019.017285937502</v>
      </c>
    </row>
    <row r="304" spans="3:7" x14ac:dyDescent="0.25">
      <c r="C304" s="1">
        <v>43019.017343749998</v>
      </c>
      <c r="D304">
        <v>330</v>
      </c>
      <c r="E304">
        <v>440</v>
      </c>
      <c r="F304">
        <f t="shared" si="8"/>
        <v>110</v>
      </c>
      <c r="G304" s="1">
        <f t="shared" si="9"/>
        <v>43019.017343749998</v>
      </c>
    </row>
    <row r="305" spans="3:7" x14ac:dyDescent="0.25">
      <c r="C305" s="1">
        <v>43019.017401562502</v>
      </c>
      <c r="D305">
        <v>329</v>
      </c>
      <c r="E305">
        <v>438</v>
      </c>
      <c r="F305">
        <f t="shared" si="8"/>
        <v>109</v>
      </c>
      <c r="G305" s="1">
        <f t="shared" si="9"/>
        <v>43019.017401562502</v>
      </c>
    </row>
    <row r="306" spans="3:7" x14ac:dyDescent="0.25">
      <c r="C306" s="1">
        <v>43019.017459374998</v>
      </c>
      <c r="D306">
        <v>328</v>
      </c>
      <c r="E306">
        <v>436</v>
      </c>
      <c r="F306">
        <f t="shared" si="8"/>
        <v>108</v>
      </c>
      <c r="G306" s="1">
        <f t="shared" si="9"/>
        <v>43019.017459374998</v>
      </c>
    </row>
    <row r="307" spans="3:7" x14ac:dyDescent="0.25">
      <c r="C307" s="1">
        <v>43019.017517187502</v>
      </c>
      <c r="D307">
        <v>327</v>
      </c>
      <c r="E307">
        <v>434</v>
      </c>
      <c r="F307">
        <f t="shared" si="8"/>
        <v>107</v>
      </c>
      <c r="G307" s="1">
        <f t="shared" si="9"/>
        <v>43019.017517187502</v>
      </c>
    </row>
    <row r="308" spans="3:7" x14ac:dyDescent="0.25">
      <c r="C308" s="1">
        <v>43019.017574999998</v>
      </c>
      <c r="D308">
        <v>326</v>
      </c>
      <c r="E308">
        <v>432</v>
      </c>
      <c r="F308">
        <f t="shared" si="8"/>
        <v>106</v>
      </c>
      <c r="G308" s="1">
        <f t="shared" si="9"/>
        <v>43019.017574999998</v>
      </c>
    </row>
    <row r="309" spans="3:7" x14ac:dyDescent="0.25">
      <c r="C309" s="1">
        <v>43019.017632812502</v>
      </c>
      <c r="D309">
        <v>325</v>
      </c>
      <c r="E309">
        <v>430</v>
      </c>
      <c r="F309">
        <f t="shared" si="8"/>
        <v>105</v>
      </c>
      <c r="G309" s="1">
        <f t="shared" si="9"/>
        <v>43019.017632812502</v>
      </c>
    </row>
    <row r="310" spans="3:7" x14ac:dyDescent="0.25">
      <c r="C310" s="1">
        <v>43019.017690624998</v>
      </c>
      <c r="D310">
        <v>324</v>
      </c>
      <c r="E310">
        <v>428</v>
      </c>
      <c r="F310">
        <f t="shared" si="8"/>
        <v>104</v>
      </c>
      <c r="G310" s="1">
        <f t="shared" si="9"/>
        <v>43019.017690624998</v>
      </c>
    </row>
    <row r="311" spans="3:7" x14ac:dyDescent="0.25">
      <c r="C311" s="1">
        <v>43019.017748437502</v>
      </c>
      <c r="D311">
        <v>323</v>
      </c>
      <c r="E311">
        <v>426</v>
      </c>
      <c r="F311">
        <f t="shared" si="8"/>
        <v>103</v>
      </c>
      <c r="G311" s="1">
        <f t="shared" si="9"/>
        <v>43019.017748437502</v>
      </c>
    </row>
    <row r="312" spans="3:7" x14ac:dyDescent="0.25">
      <c r="C312" s="1">
        <v>43019.017806249998</v>
      </c>
      <c r="D312">
        <v>322</v>
      </c>
      <c r="E312">
        <v>424</v>
      </c>
      <c r="F312">
        <f t="shared" si="8"/>
        <v>102</v>
      </c>
      <c r="G312" s="1">
        <f t="shared" si="9"/>
        <v>43019.017806249998</v>
      </c>
    </row>
    <row r="313" spans="3:7" x14ac:dyDescent="0.25">
      <c r="C313" s="1">
        <v>43019.017864062502</v>
      </c>
      <c r="D313">
        <v>321</v>
      </c>
      <c r="E313">
        <v>422</v>
      </c>
      <c r="F313">
        <f t="shared" si="8"/>
        <v>101</v>
      </c>
      <c r="G313" s="1">
        <f t="shared" si="9"/>
        <v>43019.017864062502</v>
      </c>
    </row>
    <row r="314" spans="3:7" x14ac:dyDescent="0.25">
      <c r="C314" s="1">
        <v>43019.017921874998</v>
      </c>
      <c r="D314">
        <v>320</v>
      </c>
      <c r="E314">
        <v>420</v>
      </c>
      <c r="F314">
        <f t="shared" si="8"/>
        <v>100</v>
      </c>
      <c r="G314" s="1">
        <f t="shared" si="9"/>
        <v>43019.017921874998</v>
      </c>
    </row>
    <row r="315" spans="3:7" x14ac:dyDescent="0.25">
      <c r="C315" s="1">
        <v>43019.017979687502</v>
      </c>
      <c r="D315">
        <v>319</v>
      </c>
      <c r="E315">
        <v>418</v>
      </c>
      <c r="F315">
        <f t="shared" si="8"/>
        <v>99</v>
      </c>
      <c r="G315" s="1">
        <f t="shared" si="9"/>
        <v>43019.017979687502</v>
      </c>
    </row>
    <row r="316" spans="3:7" x14ac:dyDescent="0.25">
      <c r="C316" s="1">
        <v>43019.018037499998</v>
      </c>
      <c r="D316">
        <v>318</v>
      </c>
      <c r="E316">
        <v>416</v>
      </c>
      <c r="F316">
        <f t="shared" si="8"/>
        <v>98</v>
      </c>
      <c r="G316" s="1">
        <f t="shared" si="9"/>
        <v>43019.018037499998</v>
      </c>
    </row>
    <row r="317" spans="3:7" x14ac:dyDescent="0.25">
      <c r="C317" s="1">
        <v>43019.018095312502</v>
      </c>
      <c r="D317">
        <v>317</v>
      </c>
      <c r="E317">
        <v>414</v>
      </c>
      <c r="F317">
        <f t="shared" si="8"/>
        <v>97</v>
      </c>
      <c r="G317" s="1">
        <f t="shared" si="9"/>
        <v>43019.018095312502</v>
      </c>
    </row>
    <row r="318" spans="3:7" x14ac:dyDescent="0.25">
      <c r="C318" s="1">
        <v>43019.018153124998</v>
      </c>
      <c r="D318">
        <v>316</v>
      </c>
      <c r="E318">
        <v>412</v>
      </c>
      <c r="F318">
        <f t="shared" si="8"/>
        <v>96</v>
      </c>
      <c r="G318" s="1">
        <f t="shared" si="9"/>
        <v>43019.018153124998</v>
      </c>
    </row>
    <row r="319" spans="3:7" x14ac:dyDescent="0.25">
      <c r="C319" s="1">
        <v>43019.018210937502</v>
      </c>
      <c r="D319">
        <v>315</v>
      </c>
      <c r="E319">
        <v>410</v>
      </c>
      <c r="F319">
        <f t="shared" si="8"/>
        <v>95</v>
      </c>
      <c r="G319" s="1">
        <f t="shared" si="9"/>
        <v>43019.018210937502</v>
      </c>
    </row>
    <row r="320" spans="3:7" x14ac:dyDescent="0.25">
      <c r="C320" s="1">
        <v>43019.018268749998</v>
      </c>
      <c r="D320">
        <v>314</v>
      </c>
      <c r="E320">
        <v>408</v>
      </c>
      <c r="F320">
        <f t="shared" si="8"/>
        <v>94</v>
      </c>
      <c r="G320" s="1">
        <f t="shared" si="9"/>
        <v>43019.018268749998</v>
      </c>
    </row>
    <row r="321" spans="3:7" x14ac:dyDescent="0.25">
      <c r="C321" s="1">
        <v>43019.018326562502</v>
      </c>
      <c r="D321">
        <v>313</v>
      </c>
      <c r="E321">
        <v>406</v>
      </c>
      <c r="F321">
        <f t="shared" si="8"/>
        <v>93</v>
      </c>
      <c r="G321" s="1">
        <f t="shared" si="9"/>
        <v>43019.018326562502</v>
      </c>
    </row>
    <row r="322" spans="3:7" x14ac:dyDescent="0.25">
      <c r="C322" s="1">
        <v>43019.018384374998</v>
      </c>
      <c r="D322">
        <v>312</v>
      </c>
      <c r="E322">
        <v>404</v>
      </c>
      <c r="F322">
        <f t="shared" si="8"/>
        <v>92</v>
      </c>
      <c r="G322" s="1">
        <f t="shared" si="9"/>
        <v>43019.018384374998</v>
      </c>
    </row>
    <row r="323" spans="3:7" x14ac:dyDescent="0.25">
      <c r="C323" s="1">
        <v>43019.018442187502</v>
      </c>
      <c r="D323">
        <v>311</v>
      </c>
      <c r="E323">
        <v>402</v>
      </c>
      <c r="F323">
        <f t="shared" si="8"/>
        <v>91</v>
      </c>
      <c r="G323" s="1">
        <f t="shared" si="9"/>
        <v>43019.018442187502</v>
      </c>
    </row>
    <row r="324" spans="3:7" x14ac:dyDescent="0.25">
      <c r="C324" s="1">
        <v>43019.018499999998</v>
      </c>
      <c r="D324">
        <v>310</v>
      </c>
      <c r="E324">
        <v>400</v>
      </c>
      <c r="F324">
        <f t="shared" si="8"/>
        <v>90</v>
      </c>
      <c r="G324" s="1">
        <f t="shared" si="9"/>
        <v>43019.018499999998</v>
      </c>
    </row>
    <row r="325" spans="3:7" x14ac:dyDescent="0.25">
      <c r="C325" s="1">
        <v>43019.018557812502</v>
      </c>
      <c r="D325">
        <v>309</v>
      </c>
      <c r="E325">
        <v>398</v>
      </c>
      <c r="F325">
        <f t="shared" ref="F325:F388" si="10">ABS(D325-E325)</f>
        <v>89</v>
      </c>
      <c r="G325" s="1">
        <f t="shared" ref="G325:G388" si="11">IF(F325&gt;49.99,C325,"")</f>
        <v>43019.018557812502</v>
      </c>
    </row>
    <row r="326" spans="3:7" x14ac:dyDescent="0.25">
      <c r="C326" s="1">
        <v>43019.018615624998</v>
      </c>
      <c r="D326">
        <v>308</v>
      </c>
      <c r="E326">
        <v>396</v>
      </c>
      <c r="F326">
        <f t="shared" si="10"/>
        <v>88</v>
      </c>
      <c r="G326" s="1">
        <f t="shared" si="11"/>
        <v>43019.018615624998</v>
      </c>
    </row>
    <row r="327" spans="3:7" x14ac:dyDescent="0.25">
      <c r="C327" s="1">
        <v>43019.018673437502</v>
      </c>
      <c r="D327">
        <v>307</v>
      </c>
      <c r="E327">
        <v>394</v>
      </c>
      <c r="F327">
        <f t="shared" si="10"/>
        <v>87</v>
      </c>
      <c r="G327" s="1">
        <f t="shared" si="11"/>
        <v>43019.018673437502</v>
      </c>
    </row>
    <row r="328" spans="3:7" x14ac:dyDescent="0.25">
      <c r="C328" s="1">
        <v>43019.018731249998</v>
      </c>
      <c r="D328">
        <v>306</v>
      </c>
      <c r="E328">
        <v>392</v>
      </c>
      <c r="F328">
        <f t="shared" si="10"/>
        <v>86</v>
      </c>
      <c r="G328" s="1">
        <f t="shared" si="11"/>
        <v>43019.018731249998</v>
      </c>
    </row>
    <row r="329" spans="3:7" x14ac:dyDescent="0.25">
      <c r="C329" s="1">
        <v>43019.018789062502</v>
      </c>
      <c r="D329">
        <v>305</v>
      </c>
      <c r="E329">
        <v>390</v>
      </c>
      <c r="F329">
        <f t="shared" si="10"/>
        <v>85</v>
      </c>
      <c r="G329" s="1">
        <f t="shared" si="11"/>
        <v>43019.018789062502</v>
      </c>
    </row>
    <row r="330" spans="3:7" x14ac:dyDescent="0.25">
      <c r="C330" s="1">
        <v>43019.018846874998</v>
      </c>
      <c r="D330">
        <v>304</v>
      </c>
      <c r="E330">
        <v>388</v>
      </c>
      <c r="F330">
        <f t="shared" si="10"/>
        <v>84</v>
      </c>
      <c r="G330" s="1">
        <f t="shared" si="11"/>
        <v>43019.018846874998</v>
      </c>
    </row>
    <row r="331" spans="3:7" x14ac:dyDescent="0.25">
      <c r="C331" s="1">
        <v>43019.018904687502</v>
      </c>
      <c r="D331">
        <v>303</v>
      </c>
      <c r="E331">
        <v>386</v>
      </c>
      <c r="F331">
        <f t="shared" si="10"/>
        <v>83</v>
      </c>
      <c r="G331" s="1">
        <f t="shared" si="11"/>
        <v>43019.018904687502</v>
      </c>
    </row>
    <row r="332" spans="3:7" x14ac:dyDescent="0.25">
      <c r="C332" s="1">
        <v>43019.018962499998</v>
      </c>
      <c r="D332">
        <v>302</v>
      </c>
      <c r="E332">
        <v>384</v>
      </c>
      <c r="F332">
        <f t="shared" si="10"/>
        <v>82</v>
      </c>
      <c r="G332" s="1">
        <f t="shared" si="11"/>
        <v>43019.018962499998</v>
      </c>
    </row>
    <row r="333" spans="3:7" x14ac:dyDescent="0.25">
      <c r="C333" s="1">
        <v>43019.019020312502</v>
      </c>
      <c r="D333">
        <v>301</v>
      </c>
      <c r="E333">
        <v>382</v>
      </c>
      <c r="F333">
        <f t="shared" si="10"/>
        <v>81</v>
      </c>
      <c r="G333" s="1">
        <f t="shared" si="11"/>
        <v>43019.019020312502</v>
      </c>
    </row>
    <row r="334" spans="3:7" x14ac:dyDescent="0.25">
      <c r="C334" s="1">
        <v>43019.019078124998</v>
      </c>
      <c r="D334">
        <v>300</v>
      </c>
      <c r="E334">
        <v>380</v>
      </c>
      <c r="F334">
        <f t="shared" si="10"/>
        <v>80</v>
      </c>
      <c r="G334" s="1">
        <f t="shared" si="11"/>
        <v>43019.019078124998</v>
      </c>
    </row>
    <row r="335" spans="3:7" x14ac:dyDescent="0.25">
      <c r="C335" s="1">
        <v>43019.019135937502</v>
      </c>
      <c r="D335">
        <v>299</v>
      </c>
      <c r="E335">
        <v>378</v>
      </c>
      <c r="F335">
        <f t="shared" si="10"/>
        <v>79</v>
      </c>
      <c r="G335" s="1">
        <f t="shared" si="11"/>
        <v>43019.019135937502</v>
      </c>
    </row>
    <row r="336" spans="3:7" x14ac:dyDescent="0.25">
      <c r="C336" s="1">
        <v>43019.019193749999</v>
      </c>
      <c r="D336">
        <v>298</v>
      </c>
      <c r="E336">
        <v>376</v>
      </c>
      <c r="F336">
        <f t="shared" si="10"/>
        <v>78</v>
      </c>
      <c r="G336" s="1">
        <f t="shared" si="11"/>
        <v>43019.019193749999</v>
      </c>
    </row>
    <row r="337" spans="3:7" x14ac:dyDescent="0.25">
      <c r="C337" s="1">
        <v>43019.019251562502</v>
      </c>
      <c r="D337">
        <v>297</v>
      </c>
      <c r="E337">
        <v>374</v>
      </c>
      <c r="F337">
        <f t="shared" si="10"/>
        <v>77</v>
      </c>
      <c r="G337" s="1">
        <f t="shared" si="11"/>
        <v>43019.019251562502</v>
      </c>
    </row>
    <row r="338" spans="3:7" x14ac:dyDescent="0.25">
      <c r="C338" s="1">
        <v>43019.019309374999</v>
      </c>
      <c r="D338">
        <v>296</v>
      </c>
      <c r="E338">
        <v>372</v>
      </c>
      <c r="F338">
        <f t="shared" si="10"/>
        <v>76</v>
      </c>
      <c r="G338" s="1">
        <f t="shared" si="11"/>
        <v>43019.019309374999</v>
      </c>
    </row>
    <row r="339" spans="3:7" x14ac:dyDescent="0.25">
      <c r="C339" s="1">
        <v>43019.019367187502</v>
      </c>
      <c r="D339">
        <v>295</v>
      </c>
      <c r="E339">
        <v>370</v>
      </c>
      <c r="F339">
        <f t="shared" si="10"/>
        <v>75</v>
      </c>
      <c r="G339" s="1">
        <f t="shared" si="11"/>
        <v>43019.019367187502</v>
      </c>
    </row>
    <row r="340" spans="3:7" x14ac:dyDescent="0.25">
      <c r="C340" s="1">
        <v>43019.019424999999</v>
      </c>
      <c r="D340">
        <v>294</v>
      </c>
      <c r="E340">
        <v>368</v>
      </c>
      <c r="F340">
        <f t="shared" si="10"/>
        <v>74</v>
      </c>
      <c r="G340" s="1">
        <f t="shared" si="11"/>
        <v>43019.019424999999</v>
      </c>
    </row>
    <row r="341" spans="3:7" x14ac:dyDescent="0.25">
      <c r="C341" s="1">
        <v>43019.019482812502</v>
      </c>
      <c r="D341">
        <v>293</v>
      </c>
      <c r="E341">
        <v>366</v>
      </c>
      <c r="F341">
        <f t="shared" si="10"/>
        <v>73</v>
      </c>
      <c r="G341" s="1">
        <f t="shared" si="11"/>
        <v>43019.019482812502</v>
      </c>
    </row>
    <row r="342" spans="3:7" x14ac:dyDescent="0.25">
      <c r="C342" s="1">
        <v>43019.019540624999</v>
      </c>
      <c r="D342">
        <v>292</v>
      </c>
      <c r="E342">
        <v>364</v>
      </c>
      <c r="F342">
        <f t="shared" si="10"/>
        <v>72</v>
      </c>
      <c r="G342" s="1">
        <f t="shared" si="11"/>
        <v>43019.019540624999</v>
      </c>
    </row>
    <row r="343" spans="3:7" x14ac:dyDescent="0.25">
      <c r="C343" s="1">
        <v>43019.019598437502</v>
      </c>
      <c r="D343">
        <v>291</v>
      </c>
      <c r="E343">
        <v>362</v>
      </c>
      <c r="F343">
        <f t="shared" si="10"/>
        <v>71</v>
      </c>
      <c r="G343" s="1">
        <f t="shared" si="11"/>
        <v>43019.019598437502</v>
      </c>
    </row>
    <row r="344" spans="3:7" x14ac:dyDescent="0.25">
      <c r="C344" s="1">
        <v>43019.019656249999</v>
      </c>
      <c r="D344">
        <v>290</v>
      </c>
      <c r="E344">
        <v>360</v>
      </c>
      <c r="F344">
        <f t="shared" si="10"/>
        <v>70</v>
      </c>
      <c r="G344" s="1">
        <f t="shared" si="11"/>
        <v>43019.019656249999</v>
      </c>
    </row>
    <row r="345" spans="3:7" x14ac:dyDescent="0.25">
      <c r="C345" s="1">
        <v>43019.019714062502</v>
      </c>
      <c r="D345">
        <v>289</v>
      </c>
      <c r="E345">
        <v>358</v>
      </c>
      <c r="F345">
        <f t="shared" si="10"/>
        <v>69</v>
      </c>
      <c r="G345" s="1">
        <f t="shared" si="11"/>
        <v>43019.019714062502</v>
      </c>
    </row>
    <row r="346" spans="3:7" x14ac:dyDescent="0.25">
      <c r="C346" s="1">
        <v>43019.019771874999</v>
      </c>
      <c r="D346">
        <v>288</v>
      </c>
      <c r="E346">
        <v>356</v>
      </c>
      <c r="F346">
        <f t="shared" si="10"/>
        <v>68</v>
      </c>
      <c r="G346" s="1">
        <f t="shared" si="11"/>
        <v>43019.019771874999</v>
      </c>
    </row>
    <row r="347" spans="3:7" x14ac:dyDescent="0.25">
      <c r="C347" s="1">
        <v>43019.019829687502</v>
      </c>
      <c r="D347">
        <v>287</v>
      </c>
      <c r="E347">
        <v>354</v>
      </c>
      <c r="F347">
        <f t="shared" si="10"/>
        <v>67</v>
      </c>
      <c r="G347" s="1">
        <f t="shared" si="11"/>
        <v>43019.019829687502</v>
      </c>
    </row>
    <row r="348" spans="3:7" x14ac:dyDescent="0.25">
      <c r="C348" s="1">
        <v>43019.019887499999</v>
      </c>
      <c r="D348">
        <v>286</v>
      </c>
      <c r="E348">
        <v>352</v>
      </c>
      <c r="F348">
        <f t="shared" si="10"/>
        <v>66</v>
      </c>
      <c r="G348" s="1">
        <f t="shared" si="11"/>
        <v>43019.019887499999</v>
      </c>
    </row>
    <row r="349" spans="3:7" x14ac:dyDescent="0.25">
      <c r="C349" s="1">
        <v>43019.019945312502</v>
      </c>
      <c r="D349">
        <v>285</v>
      </c>
      <c r="E349">
        <v>350</v>
      </c>
      <c r="F349">
        <f t="shared" si="10"/>
        <v>65</v>
      </c>
      <c r="G349" s="1">
        <f t="shared" si="11"/>
        <v>43019.019945312502</v>
      </c>
    </row>
    <row r="350" spans="3:7" x14ac:dyDescent="0.25">
      <c r="C350" s="1">
        <v>43019.020003124999</v>
      </c>
      <c r="D350">
        <v>284</v>
      </c>
      <c r="E350">
        <v>348</v>
      </c>
      <c r="F350">
        <f t="shared" si="10"/>
        <v>64</v>
      </c>
      <c r="G350" s="1">
        <f t="shared" si="11"/>
        <v>43019.020003124999</v>
      </c>
    </row>
    <row r="351" spans="3:7" x14ac:dyDescent="0.25">
      <c r="C351" s="1">
        <v>43019.020060937502</v>
      </c>
      <c r="D351">
        <v>283</v>
      </c>
      <c r="E351">
        <v>346</v>
      </c>
      <c r="F351">
        <f t="shared" si="10"/>
        <v>63</v>
      </c>
      <c r="G351" s="1">
        <f t="shared" si="11"/>
        <v>43019.020060937502</v>
      </c>
    </row>
    <row r="352" spans="3:7" x14ac:dyDescent="0.25">
      <c r="C352" s="1">
        <v>43019.020118749999</v>
      </c>
      <c r="D352">
        <v>282</v>
      </c>
      <c r="E352">
        <v>344</v>
      </c>
      <c r="F352">
        <f t="shared" si="10"/>
        <v>62</v>
      </c>
      <c r="G352" s="1">
        <f t="shared" si="11"/>
        <v>43019.020118749999</v>
      </c>
    </row>
    <row r="353" spans="3:7" x14ac:dyDescent="0.25">
      <c r="C353" s="1">
        <v>43019.020176562502</v>
      </c>
      <c r="D353">
        <v>281</v>
      </c>
      <c r="E353">
        <v>342</v>
      </c>
      <c r="F353">
        <f t="shared" si="10"/>
        <v>61</v>
      </c>
      <c r="G353" s="1">
        <f t="shared" si="11"/>
        <v>43019.020176562502</v>
      </c>
    </row>
    <row r="354" spans="3:7" x14ac:dyDescent="0.25">
      <c r="C354" s="1">
        <v>43019.020234374999</v>
      </c>
      <c r="D354">
        <v>280</v>
      </c>
      <c r="E354">
        <v>340</v>
      </c>
      <c r="F354">
        <f t="shared" si="10"/>
        <v>60</v>
      </c>
      <c r="G354" s="1">
        <f t="shared" si="11"/>
        <v>43019.020234374999</v>
      </c>
    </row>
    <row r="355" spans="3:7" x14ac:dyDescent="0.25">
      <c r="C355" s="1">
        <v>43019.020292187502</v>
      </c>
      <c r="D355">
        <v>279</v>
      </c>
      <c r="E355">
        <v>338</v>
      </c>
      <c r="F355">
        <f t="shared" si="10"/>
        <v>59</v>
      </c>
      <c r="G355" s="1">
        <f t="shared" si="11"/>
        <v>43019.020292187502</v>
      </c>
    </row>
    <row r="356" spans="3:7" x14ac:dyDescent="0.25">
      <c r="C356" s="1">
        <v>43019.020349999999</v>
      </c>
      <c r="D356">
        <v>278</v>
      </c>
      <c r="E356">
        <v>336</v>
      </c>
      <c r="F356">
        <f t="shared" si="10"/>
        <v>58</v>
      </c>
      <c r="G356" s="1">
        <f t="shared" si="11"/>
        <v>43019.020349999999</v>
      </c>
    </row>
    <row r="357" spans="3:7" x14ac:dyDescent="0.25">
      <c r="C357" s="1">
        <v>43019.020407812503</v>
      </c>
      <c r="D357">
        <v>277</v>
      </c>
      <c r="E357">
        <v>334</v>
      </c>
      <c r="F357">
        <f t="shared" si="10"/>
        <v>57</v>
      </c>
      <c r="G357" s="1">
        <f t="shared" si="11"/>
        <v>43019.020407812503</v>
      </c>
    </row>
    <row r="358" spans="3:7" x14ac:dyDescent="0.25">
      <c r="C358" s="1">
        <v>43019.020465624999</v>
      </c>
      <c r="D358">
        <v>276</v>
      </c>
      <c r="E358">
        <v>332</v>
      </c>
      <c r="F358">
        <f t="shared" si="10"/>
        <v>56</v>
      </c>
      <c r="G358" s="1">
        <f t="shared" si="11"/>
        <v>43019.020465624999</v>
      </c>
    </row>
    <row r="359" spans="3:7" x14ac:dyDescent="0.25">
      <c r="C359" s="1">
        <v>43019.020523437503</v>
      </c>
      <c r="D359">
        <v>275</v>
      </c>
      <c r="E359">
        <v>330</v>
      </c>
      <c r="F359">
        <f t="shared" si="10"/>
        <v>55</v>
      </c>
      <c r="G359" s="1">
        <f t="shared" si="11"/>
        <v>43019.020523437503</v>
      </c>
    </row>
    <row r="360" spans="3:7" x14ac:dyDescent="0.25">
      <c r="C360" s="1">
        <v>43019.020581249999</v>
      </c>
      <c r="D360">
        <v>274</v>
      </c>
      <c r="E360">
        <v>328</v>
      </c>
      <c r="F360">
        <f t="shared" si="10"/>
        <v>54</v>
      </c>
      <c r="G360" s="1">
        <f t="shared" si="11"/>
        <v>43019.020581249999</v>
      </c>
    </row>
    <row r="361" spans="3:7" x14ac:dyDescent="0.25">
      <c r="C361" s="1">
        <v>43019.020639062503</v>
      </c>
      <c r="D361">
        <v>273</v>
      </c>
      <c r="E361">
        <v>326</v>
      </c>
      <c r="F361">
        <f t="shared" si="10"/>
        <v>53</v>
      </c>
      <c r="G361" s="1">
        <f t="shared" si="11"/>
        <v>43019.020639062503</v>
      </c>
    </row>
    <row r="362" spans="3:7" x14ac:dyDescent="0.25">
      <c r="C362" s="1">
        <v>43019.020696874999</v>
      </c>
      <c r="D362">
        <v>272</v>
      </c>
      <c r="E362">
        <v>324</v>
      </c>
      <c r="F362">
        <f t="shared" si="10"/>
        <v>52</v>
      </c>
      <c r="G362" s="1">
        <f t="shared" si="11"/>
        <v>43019.020696874999</v>
      </c>
    </row>
    <row r="363" spans="3:7" x14ac:dyDescent="0.25">
      <c r="C363" s="1">
        <v>43019.020754687503</v>
      </c>
      <c r="D363">
        <v>271</v>
      </c>
      <c r="E363">
        <v>322</v>
      </c>
      <c r="F363">
        <f t="shared" si="10"/>
        <v>51</v>
      </c>
      <c r="G363" s="1">
        <f t="shared" si="11"/>
        <v>43019.020754687503</v>
      </c>
    </row>
    <row r="364" spans="3:7" x14ac:dyDescent="0.25">
      <c r="C364" s="1">
        <v>43019.020812499999</v>
      </c>
      <c r="D364">
        <v>270</v>
      </c>
      <c r="E364">
        <v>320</v>
      </c>
      <c r="F364">
        <f t="shared" si="10"/>
        <v>50</v>
      </c>
      <c r="G364" s="1">
        <f t="shared" si="11"/>
        <v>43019.020812499999</v>
      </c>
    </row>
    <row r="365" spans="3:7" x14ac:dyDescent="0.25">
      <c r="C365" s="1">
        <v>43019.020870312503</v>
      </c>
      <c r="D365">
        <v>269</v>
      </c>
      <c r="E365">
        <v>318</v>
      </c>
      <c r="F365">
        <f t="shared" si="10"/>
        <v>49</v>
      </c>
      <c r="G365" s="1" t="str">
        <f t="shared" si="11"/>
        <v/>
      </c>
    </row>
    <row r="366" spans="3:7" x14ac:dyDescent="0.25">
      <c r="C366" s="1">
        <v>43019.020928124999</v>
      </c>
      <c r="D366">
        <v>268</v>
      </c>
      <c r="E366">
        <v>316</v>
      </c>
      <c r="F366">
        <f t="shared" si="10"/>
        <v>48</v>
      </c>
      <c r="G366" s="1" t="str">
        <f t="shared" si="11"/>
        <v/>
      </c>
    </row>
    <row r="367" spans="3:7" x14ac:dyDescent="0.25">
      <c r="C367" s="1">
        <v>43019.020985937503</v>
      </c>
      <c r="D367">
        <v>267</v>
      </c>
      <c r="E367">
        <v>314</v>
      </c>
      <c r="F367">
        <f t="shared" si="10"/>
        <v>47</v>
      </c>
      <c r="G367" s="1" t="str">
        <f t="shared" si="11"/>
        <v/>
      </c>
    </row>
    <row r="368" spans="3:7" x14ac:dyDescent="0.25">
      <c r="C368" s="1">
        <v>43019.021043749999</v>
      </c>
      <c r="D368">
        <v>266</v>
      </c>
      <c r="E368">
        <v>312</v>
      </c>
      <c r="F368">
        <f t="shared" si="10"/>
        <v>46</v>
      </c>
      <c r="G368" s="1" t="str">
        <f t="shared" si="11"/>
        <v/>
      </c>
    </row>
    <row r="369" spans="3:7" x14ac:dyDescent="0.25">
      <c r="C369" s="1">
        <v>43019.021101562503</v>
      </c>
      <c r="D369">
        <v>265</v>
      </c>
      <c r="E369">
        <v>310</v>
      </c>
      <c r="F369">
        <f t="shared" si="10"/>
        <v>45</v>
      </c>
      <c r="G369" s="1" t="str">
        <f t="shared" si="11"/>
        <v/>
      </c>
    </row>
    <row r="370" spans="3:7" x14ac:dyDescent="0.25">
      <c r="C370" s="1">
        <v>43019.021159374999</v>
      </c>
      <c r="D370">
        <v>264</v>
      </c>
      <c r="E370">
        <v>308</v>
      </c>
      <c r="F370">
        <f t="shared" si="10"/>
        <v>44</v>
      </c>
      <c r="G370" s="1" t="str">
        <f t="shared" si="11"/>
        <v/>
      </c>
    </row>
    <row r="371" spans="3:7" x14ac:dyDescent="0.25">
      <c r="C371" s="1">
        <v>43019.021217187503</v>
      </c>
      <c r="D371">
        <v>263</v>
      </c>
      <c r="E371">
        <v>306</v>
      </c>
      <c r="F371">
        <f t="shared" si="10"/>
        <v>43</v>
      </c>
      <c r="G371" s="1" t="str">
        <f t="shared" si="11"/>
        <v/>
      </c>
    </row>
    <row r="372" spans="3:7" x14ac:dyDescent="0.25">
      <c r="C372" s="1">
        <v>43019.021274999999</v>
      </c>
      <c r="D372">
        <v>262</v>
      </c>
      <c r="E372">
        <v>304</v>
      </c>
      <c r="F372">
        <f t="shared" si="10"/>
        <v>42</v>
      </c>
      <c r="G372" s="1" t="str">
        <f t="shared" si="11"/>
        <v/>
      </c>
    </row>
    <row r="373" spans="3:7" x14ac:dyDescent="0.25">
      <c r="C373" s="1">
        <v>43019.021332812503</v>
      </c>
      <c r="D373">
        <v>261</v>
      </c>
      <c r="E373">
        <v>302</v>
      </c>
      <c r="F373">
        <f t="shared" si="10"/>
        <v>41</v>
      </c>
      <c r="G373" s="1" t="str">
        <f t="shared" si="11"/>
        <v/>
      </c>
    </row>
    <row r="374" spans="3:7" x14ac:dyDescent="0.25">
      <c r="C374" s="1">
        <v>43019.021390624999</v>
      </c>
      <c r="D374">
        <v>260</v>
      </c>
      <c r="E374">
        <v>300</v>
      </c>
      <c r="F374">
        <f t="shared" si="10"/>
        <v>40</v>
      </c>
      <c r="G374" s="1" t="str">
        <f t="shared" si="11"/>
        <v/>
      </c>
    </row>
    <row r="375" spans="3:7" x14ac:dyDescent="0.25">
      <c r="C375" s="1">
        <v>43019.021448437503</v>
      </c>
      <c r="D375">
        <v>259</v>
      </c>
      <c r="E375">
        <v>298</v>
      </c>
      <c r="F375">
        <f t="shared" si="10"/>
        <v>39</v>
      </c>
      <c r="G375" s="1" t="str">
        <f t="shared" si="11"/>
        <v/>
      </c>
    </row>
    <row r="376" spans="3:7" x14ac:dyDescent="0.25">
      <c r="C376" s="1">
        <v>43019.021506249999</v>
      </c>
      <c r="D376">
        <v>258</v>
      </c>
      <c r="E376">
        <v>296</v>
      </c>
      <c r="F376">
        <f t="shared" si="10"/>
        <v>38</v>
      </c>
      <c r="G376" s="1" t="str">
        <f t="shared" si="11"/>
        <v/>
      </c>
    </row>
    <row r="377" spans="3:7" x14ac:dyDescent="0.25">
      <c r="C377" s="1">
        <v>43019.021564062503</v>
      </c>
      <c r="D377">
        <v>257</v>
      </c>
      <c r="E377">
        <v>294</v>
      </c>
      <c r="F377">
        <f t="shared" si="10"/>
        <v>37</v>
      </c>
      <c r="G377" s="1" t="str">
        <f t="shared" si="11"/>
        <v/>
      </c>
    </row>
    <row r="378" spans="3:7" x14ac:dyDescent="0.25">
      <c r="C378" s="1">
        <v>43019.021621874999</v>
      </c>
      <c r="D378">
        <v>256</v>
      </c>
      <c r="E378">
        <v>292</v>
      </c>
      <c r="F378">
        <f t="shared" si="10"/>
        <v>36</v>
      </c>
      <c r="G378" s="1" t="str">
        <f t="shared" si="11"/>
        <v/>
      </c>
    </row>
    <row r="379" spans="3:7" x14ac:dyDescent="0.25">
      <c r="C379" s="1">
        <v>43019.021679687503</v>
      </c>
      <c r="D379">
        <v>255</v>
      </c>
      <c r="E379">
        <v>290</v>
      </c>
      <c r="F379">
        <f t="shared" si="10"/>
        <v>35</v>
      </c>
      <c r="G379" s="1" t="str">
        <f t="shared" si="11"/>
        <v/>
      </c>
    </row>
    <row r="380" spans="3:7" x14ac:dyDescent="0.25">
      <c r="C380" s="1">
        <v>43019.021737499999</v>
      </c>
      <c r="D380">
        <v>254</v>
      </c>
      <c r="E380">
        <v>288</v>
      </c>
      <c r="F380">
        <f t="shared" si="10"/>
        <v>34</v>
      </c>
      <c r="G380" s="1" t="str">
        <f t="shared" si="11"/>
        <v/>
      </c>
    </row>
    <row r="381" spans="3:7" x14ac:dyDescent="0.25">
      <c r="C381" s="1">
        <v>43019.021795312503</v>
      </c>
      <c r="D381">
        <v>253</v>
      </c>
      <c r="E381">
        <v>286</v>
      </c>
      <c r="F381">
        <f t="shared" si="10"/>
        <v>33</v>
      </c>
      <c r="G381" s="1" t="str">
        <f t="shared" si="11"/>
        <v/>
      </c>
    </row>
    <row r="382" spans="3:7" x14ac:dyDescent="0.25">
      <c r="C382" s="1">
        <v>43019.021853124999</v>
      </c>
      <c r="D382">
        <v>252</v>
      </c>
      <c r="E382">
        <v>284</v>
      </c>
      <c r="F382">
        <f t="shared" si="10"/>
        <v>32</v>
      </c>
      <c r="G382" s="1" t="str">
        <f t="shared" si="11"/>
        <v/>
      </c>
    </row>
    <row r="383" spans="3:7" x14ac:dyDescent="0.25">
      <c r="C383" s="1">
        <v>43019.021910937503</v>
      </c>
      <c r="D383">
        <v>251</v>
      </c>
      <c r="E383">
        <v>282</v>
      </c>
      <c r="F383">
        <f t="shared" si="10"/>
        <v>31</v>
      </c>
      <c r="G383" s="1" t="str">
        <f t="shared" si="11"/>
        <v/>
      </c>
    </row>
    <row r="384" spans="3:7" x14ac:dyDescent="0.25">
      <c r="C384" s="1">
        <v>43019.021968749999</v>
      </c>
      <c r="D384">
        <v>250</v>
      </c>
      <c r="E384">
        <v>280</v>
      </c>
      <c r="F384">
        <f t="shared" si="10"/>
        <v>30</v>
      </c>
      <c r="G384" s="1" t="str">
        <f t="shared" si="11"/>
        <v/>
      </c>
    </row>
    <row r="385" spans="3:7" x14ac:dyDescent="0.25">
      <c r="C385" s="1">
        <v>43019.022026562503</v>
      </c>
      <c r="D385">
        <v>249</v>
      </c>
      <c r="E385">
        <v>278</v>
      </c>
      <c r="F385">
        <f t="shared" si="10"/>
        <v>29</v>
      </c>
      <c r="G385" s="1" t="str">
        <f t="shared" si="11"/>
        <v/>
      </c>
    </row>
    <row r="386" spans="3:7" x14ac:dyDescent="0.25">
      <c r="C386" s="1">
        <v>43019.022084374999</v>
      </c>
      <c r="D386">
        <v>248</v>
      </c>
      <c r="E386">
        <v>276</v>
      </c>
      <c r="F386">
        <f t="shared" si="10"/>
        <v>28</v>
      </c>
      <c r="G386" s="1" t="str">
        <f t="shared" si="11"/>
        <v/>
      </c>
    </row>
    <row r="387" spans="3:7" x14ac:dyDescent="0.25">
      <c r="C387" s="1">
        <v>43019.022142187503</v>
      </c>
      <c r="D387">
        <v>247</v>
      </c>
      <c r="E387">
        <v>274</v>
      </c>
      <c r="F387">
        <f t="shared" si="10"/>
        <v>27</v>
      </c>
      <c r="G387" s="1" t="str">
        <f t="shared" si="11"/>
        <v/>
      </c>
    </row>
    <row r="388" spans="3:7" x14ac:dyDescent="0.25">
      <c r="C388" s="1">
        <v>43019.022199999999</v>
      </c>
      <c r="D388">
        <v>246</v>
      </c>
      <c r="E388">
        <v>272</v>
      </c>
      <c r="F388">
        <f t="shared" si="10"/>
        <v>26</v>
      </c>
      <c r="G388" s="1" t="str">
        <f t="shared" si="11"/>
        <v/>
      </c>
    </row>
    <row r="389" spans="3:7" x14ac:dyDescent="0.25">
      <c r="C389" s="1">
        <v>43019.022257812503</v>
      </c>
      <c r="D389">
        <v>245</v>
      </c>
      <c r="E389">
        <v>270</v>
      </c>
      <c r="F389">
        <f t="shared" ref="F389:F452" si="12">ABS(D389-E389)</f>
        <v>25</v>
      </c>
      <c r="G389" s="1" t="str">
        <f t="shared" ref="G389:G452" si="13">IF(F389&gt;49.99,C389,"")</f>
        <v/>
      </c>
    </row>
    <row r="390" spans="3:7" x14ac:dyDescent="0.25">
      <c r="C390" s="1">
        <v>43019.022315624999</v>
      </c>
      <c r="D390">
        <v>244</v>
      </c>
      <c r="E390">
        <v>268</v>
      </c>
      <c r="F390">
        <f t="shared" si="12"/>
        <v>24</v>
      </c>
      <c r="G390" s="1" t="str">
        <f t="shared" si="13"/>
        <v/>
      </c>
    </row>
    <row r="391" spans="3:7" x14ac:dyDescent="0.25">
      <c r="C391" s="1">
        <v>43019.022373437503</v>
      </c>
      <c r="D391">
        <v>243</v>
      </c>
      <c r="E391">
        <v>266</v>
      </c>
      <c r="F391">
        <f t="shared" si="12"/>
        <v>23</v>
      </c>
      <c r="G391" s="1" t="str">
        <f t="shared" si="13"/>
        <v/>
      </c>
    </row>
    <row r="392" spans="3:7" x14ac:dyDescent="0.25">
      <c r="C392" s="1">
        <v>43019.022431249999</v>
      </c>
      <c r="D392">
        <v>242</v>
      </c>
      <c r="E392">
        <v>264</v>
      </c>
      <c r="F392">
        <f t="shared" si="12"/>
        <v>22</v>
      </c>
      <c r="G392" s="1" t="str">
        <f t="shared" si="13"/>
        <v/>
      </c>
    </row>
    <row r="393" spans="3:7" x14ac:dyDescent="0.25">
      <c r="C393" s="1">
        <v>43019.022489062503</v>
      </c>
      <c r="D393">
        <v>241</v>
      </c>
      <c r="E393">
        <v>262</v>
      </c>
      <c r="F393">
        <f t="shared" si="12"/>
        <v>21</v>
      </c>
      <c r="G393" s="1" t="str">
        <f t="shared" si="13"/>
        <v/>
      </c>
    </row>
    <row r="394" spans="3:7" x14ac:dyDescent="0.25">
      <c r="C394" s="1">
        <v>43019.022546875</v>
      </c>
      <c r="D394">
        <v>240</v>
      </c>
      <c r="E394">
        <v>260</v>
      </c>
      <c r="F394">
        <f t="shared" si="12"/>
        <v>20</v>
      </c>
      <c r="G394" s="1" t="str">
        <f t="shared" si="13"/>
        <v/>
      </c>
    </row>
    <row r="395" spans="3:7" x14ac:dyDescent="0.25">
      <c r="C395" s="1">
        <v>43019.022604687503</v>
      </c>
      <c r="D395">
        <v>239</v>
      </c>
      <c r="E395">
        <v>258</v>
      </c>
      <c r="F395">
        <f t="shared" si="12"/>
        <v>19</v>
      </c>
      <c r="G395" s="1" t="str">
        <f t="shared" si="13"/>
        <v/>
      </c>
    </row>
    <row r="396" spans="3:7" x14ac:dyDescent="0.25">
      <c r="C396" s="1">
        <v>43019.0226625</v>
      </c>
      <c r="D396">
        <v>238</v>
      </c>
      <c r="E396">
        <v>256</v>
      </c>
      <c r="F396">
        <f t="shared" si="12"/>
        <v>18</v>
      </c>
      <c r="G396" s="1" t="str">
        <f t="shared" si="13"/>
        <v/>
      </c>
    </row>
    <row r="397" spans="3:7" x14ac:dyDescent="0.25">
      <c r="C397" s="1">
        <v>43019.022720312503</v>
      </c>
      <c r="D397">
        <v>237</v>
      </c>
      <c r="E397">
        <v>254</v>
      </c>
      <c r="F397">
        <f t="shared" si="12"/>
        <v>17</v>
      </c>
      <c r="G397" s="1" t="str">
        <f t="shared" si="13"/>
        <v/>
      </c>
    </row>
    <row r="398" spans="3:7" x14ac:dyDescent="0.25">
      <c r="C398" s="1">
        <v>43019.022778125</v>
      </c>
      <c r="D398">
        <v>236</v>
      </c>
      <c r="E398">
        <v>252</v>
      </c>
      <c r="F398">
        <f t="shared" si="12"/>
        <v>16</v>
      </c>
      <c r="G398" s="1" t="str">
        <f t="shared" si="13"/>
        <v/>
      </c>
    </row>
    <row r="399" spans="3:7" x14ac:dyDescent="0.25">
      <c r="C399" s="1">
        <v>43019.022835937503</v>
      </c>
      <c r="D399">
        <v>235</v>
      </c>
      <c r="E399">
        <v>250</v>
      </c>
      <c r="F399">
        <f t="shared" si="12"/>
        <v>15</v>
      </c>
      <c r="G399" s="1" t="str">
        <f t="shared" si="13"/>
        <v/>
      </c>
    </row>
    <row r="400" spans="3:7" x14ac:dyDescent="0.25">
      <c r="C400" s="1">
        <v>43019.02289375</v>
      </c>
      <c r="D400">
        <v>234</v>
      </c>
      <c r="E400">
        <v>248</v>
      </c>
      <c r="F400">
        <f t="shared" si="12"/>
        <v>14</v>
      </c>
      <c r="G400" s="1" t="str">
        <f t="shared" si="13"/>
        <v/>
      </c>
    </row>
    <row r="401" spans="3:7" x14ac:dyDescent="0.25">
      <c r="C401" s="1">
        <v>43019.022951562503</v>
      </c>
      <c r="D401">
        <v>233</v>
      </c>
      <c r="E401">
        <v>246</v>
      </c>
      <c r="F401">
        <f t="shared" si="12"/>
        <v>13</v>
      </c>
      <c r="G401" s="1" t="str">
        <f t="shared" si="13"/>
        <v/>
      </c>
    </row>
    <row r="402" spans="3:7" x14ac:dyDescent="0.25">
      <c r="C402" s="1">
        <v>43019.023009375</v>
      </c>
      <c r="D402">
        <v>232</v>
      </c>
      <c r="E402">
        <v>244</v>
      </c>
      <c r="F402">
        <f t="shared" si="12"/>
        <v>12</v>
      </c>
      <c r="G402" s="1" t="str">
        <f t="shared" si="13"/>
        <v/>
      </c>
    </row>
    <row r="403" spans="3:7" x14ac:dyDescent="0.25">
      <c r="C403" s="1">
        <v>43019.023067187503</v>
      </c>
      <c r="D403">
        <v>231</v>
      </c>
      <c r="E403">
        <v>242</v>
      </c>
      <c r="F403">
        <f t="shared" si="12"/>
        <v>11</v>
      </c>
      <c r="G403" s="1" t="str">
        <f t="shared" si="13"/>
        <v/>
      </c>
    </row>
    <row r="404" spans="3:7" x14ac:dyDescent="0.25">
      <c r="C404" s="1">
        <v>43019.023125</v>
      </c>
      <c r="D404">
        <v>230</v>
      </c>
      <c r="E404">
        <v>240</v>
      </c>
      <c r="F404">
        <f t="shared" si="12"/>
        <v>10</v>
      </c>
      <c r="G404" s="1" t="str">
        <f t="shared" si="13"/>
        <v/>
      </c>
    </row>
    <row r="405" spans="3:7" x14ac:dyDescent="0.25">
      <c r="C405" s="1">
        <v>43019.023182812503</v>
      </c>
      <c r="D405">
        <v>229</v>
      </c>
      <c r="E405">
        <v>238</v>
      </c>
      <c r="F405">
        <f t="shared" si="12"/>
        <v>9</v>
      </c>
      <c r="G405" s="1" t="str">
        <f t="shared" si="13"/>
        <v/>
      </c>
    </row>
    <row r="406" spans="3:7" x14ac:dyDescent="0.25">
      <c r="C406" s="1">
        <v>43019.023240625</v>
      </c>
      <c r="D406">
        <v>228</v>
      </c>
      <c r="E406">
        <v>236</v>
      </c>
      <c r="F406">
        <f t="shared" si="12"/>
        <v>8</v>
      </c>
      <c r="G406" s="1" t="str">
        <f t="shared" si="13"/>
        <v/>
      </c>
    </row>
    <row r="407" spans="3:7" x14ac:dyDescent="0.25">
      <c r="C407" s="1">
        <v>43019.023298437503</v>
      </c>
      <c r="D407">
        <v>227</v>
      </c>
      <c r="E407">
        <v>234</v>
      </c>
      <c r="F407">
        <f t="shared" si="12"/>
        <v>7</v>
      </c>
      <c r="G407" s="1" t="str">
        <f t="shared" si="13"/>
        <v/>
      </c>
    </row>
    <row r="408" spans="3:7" x14ac:dyDescent="0.25">
      <c r="C408" s="1">
        <v>43019.02335625</v>
      </c>
      <c r="D408">
        <v>226</v>
      </c>
      <c r="E408">
        <v>232</v>
      </c>
      <c r="F408">
        <f t="shared" si="12"/>
        <v>6</v>
      </c>
      <c r="G408" s="1" t="str">
        <f t="shared" si="13"/>
        <v/>
      </c>
    </row>
    <row r="409" spans="3:7" x14ac:dyDescent="0.25">
      <c r="C409" s="1">
        <v>43019.023414062503</v>
      </c>
      <c r="D409">
        <v>225</v>
      </c>
      <c r="E409">
        <v>230</v>
      </c>
      <c r="F409">
        <f t="shared" si="12"/>
        <v>5</v>
      </c>
      <c r="G409" s="1" t="str">
        <f t="shared" si="13"/>
        <v/>
      </c>
    </row>
    <row r="410" spans="3:7" x14ac:dyDescent="0.25">
      <c r="C410" s="1">
        <v>43019.023471875</v>
      </c>
      <c r="D410">
        <v>224</v>
      </c>
      <c r="E410">
        <v>228</v>
      </c>
      <c r="F410">
        <f t="shared" si="12"/>
        <v>4</v>
      </c>
      <c r="G410" s="1" t="str">
        <f t="shared" si="13"/>
        <v/>
      </c>
    </row>
    <row r="411" spans="3:7" x14ac:dyDescent="0.25">
      <c r="C411" s="1">
        <v>43019.023529687503</v>
      </c>
      <c r="D411">
        <v>223</v>
      </c>
      <c r="E411">
        <v>226</v>
      </c>
      <c r="F411">
        <f t="shared" si="12"/>
        <v>3</v>
      </c>
      <c r="G411" s="1" t="str">
        <f t="shared" si="13"/>
        <v/>
      </c>
    </row>
    <row r="412" spans="3:7" x14ac:dyDescent="0.25">
      <c r="C412" s="1">
        <v>43019.0235875</v>
      </c>
      <c r="D412">
        <v>222</v>
      </c>
      <c r="E412">
        <v>224</v>
      </c>
      <c r="F412">
        <f t="shared" si="12"/>
        <v>2</v>
      </c>
      <c r="G412" s="1" t="str">
        <f t="shared" si="13"/>
        <v/>
      </c>
    </row>
    <row r="413" spans="3:7" x14ac:dyDescent="0.25">
      <c r="C413" s="1">
        <v>43019.023645312504</v>
      </c>
      <c r="D413">
        <v>221</v>
      </c>
      <c r="E413">
        <v>222</v>
      </c>
      <c r="F413">
        <f t="shared" si="12"/>
        <v>1</v>
      </c>
      <c r="G413" s="1" t="str">
        <f t="shared" si="13"/>
        <v/>
      </c>
    </row>
    <row r="414" spans="3:7" x14ac:dyDescent="0.25">
      <c r="C414" s="1">
        <v>43019.023703125</v>
      </c>
      <c r="D414">
        <v>220</v>
      </c>
      <c r="E414">
        <v>220</v>
      </c>
      <c r="F414">
        <f t="shared" si="12"/>
        <v>0</v>
      </c>
      <c r="G414" s="1" t="str">
        <f t="shared" si="13"/>
        <v/>
      </c>
    </row>
    <row r="415" spans="3:7" x14ac:dyDescent="0.25">
      <c r="C415" s="1">
        <v>43019.023760937504</v>
      </c>
      <c r="D415">
        <v>219</v>
      </c>
      <c r="E415">
        <v>218</v>
      </c>
      <c r="F415">
        <f t="shared" si="12"/>
        <v>1</v>
      </c>
      <c r="G415" s="1" t="str">
        <f t="shared" si="13"/>
        <v/>
      </c>
    </row>
    <row r="416" spans="3:7" x14ac:dyDescent="0.25">
      <c r="C416" s="1">
        <v>43019.02381875</v>
      </c>
      <c r="D416">
        <v>218</v>
      </c>
      <c r="E416">
        <v>216</v>
      </c>
      <c r="F416">
        <f t="shared" si="12"/>
        <v>2</v>
      </c>
      <c r="G416" s="1" t="str">
        <f t="shared" si="13"/>
        <v/>
      </c>
    </row>
    <row r="417" spans="3:7" x14ac:dyDescent="0.25">
      <c r="C417" s="1">
        <v>43019.023876562504</v>
      </c>
      <c r="D417">
        <v>217</v>
      </c>
      <c r="E417">
        <v>214</v>
      </c>
      <c r="F417">
        <f t="shared" si="12"/>
        <v>3</v>
      </c>
      <c r="G417" s="1" t="str">
        <f t="shared" si="13"/>
        <v/>
      </c>
    </row>
    <row r="418" spans="3:7" x14ac:dyDescent="0.25">
      <c r="C418" s="1">
        <v>43019.023934375</v>
      </c>
      <c r="D418">
        <v>216</v>
      </c>
      <c r="E418">
        <v>212</v>
      </c>
      <c r="F418">
        <f t="shared" si="12"/>
        <v>4</v>
      </c>
      <c r="G418" s="1" t="str">
        <f t="shared" si="13"/>
        <v/>
      </c>
    </row>
    <row r="419" spans="3:7" x14ac:dyDescent="0.25">
      <c r="C419" s="1">
        <v>43019.023992187504</v>
      </c>
      <c r="D419">
        <v>215</v>
      </c>
      <c r="E419">
        <v>210</v>
      </c>
      <c r="F419">
        <f t="shared" si="12"/>
        <v>5</v>
      </c>
      <c r="G419" s="1" t="str">
        <f t="shared" si="13"/>
        <v/>
      </c>
    </row>
    <row r="420" spans="3:7" x14ac:dyDescent="0.25">
      <c r="C420" s="1">
        <v>43019.02405</v>
      </c>
      <c r="D420">
        <v>214</v>
      </c>
      <c r="E420">
        <v>208</v>
      </c>
      <c r="F420">
        <f t="shared" si="12"/>
        <v>6</v>
      </c>
      <c r="G420" s="1" t="str">
        <f t="shared" si="13"/>
        <v/>
      </c>
    </row>
    <row r="421" spans="3:7" x14ac:dyDescent="0.25">
      <c r="C421" s="1">
        <v>43019.024107812496</v>
      </c>
      <c r="D421">
        <v>213</v>
      </c>
      <c r="E421">
        <v>206</v>
      </c>
      <c r="F421">
        <f t="shared" si="12"/>
        <v>7</v>
      </c>
      <c r="G421" s="1" t="str">
        <f t="shared" si="13"/>
        <v/>
      </c>
    </row>
    <row r="422" spans="3:7" x14ac:dyDescent="0.25">
      <c r="C422" s="1">
        <v>43019.024165625</v>
      </c>
      <c r="D422">
        <v>212</v>
      </c>
      <c r="E422">
        <v>204</v>
      </c>
      <c r="F422">
        <f t="shared" si="12"/>
        <v>8</v>
      </c>
      <c r="G422" s="1" t="str">
        <f t="shared" si="13"/>
        <v/>
      </c>
    </row>
    <row r="423" spans="3:7" x14ac:dyDescent="0.25">
      <c r="C423" s="1">
        <v>43019.024223437496</v>
      </c>
      <c r="D423">
        <v>211</v>
      </c>
      <c r="E423">
        <v>202</v>
      </c>
      <c r="F423">
        <f t="shared" si="12"/>
        <v>9</v>
      </c>
      <c r="G423" s="1" t="str">
        <f t="shared" si="13"/>
        <v/>
      </c>
    </row>
    <row r="424" spans="3:7" x14ac:dyDescent="0.25">
      <c r="C424" s="1">
        <v>43019.02428125</v>
      </c>
      <c r="D424">
        <v>210</v>
      </c>
      <c r="E424">
        <v>200</v>
      </c>
      <c r="F424">
        <f t="shared" si="12"/>
        <v>10</v>
      </c>
      <c r="G424" s="1" t="str">
        <f t="shared" si="13"/>
        <v/>
      </c>
    </row>
    <row r="425" spans="3:7" x14ac:dyDescent="0.25">
      <c r="C425" s="1">
        <v>43019.024339062496</v>
      </c>
      <c r="D425">
        <v>209</v>
      </c>
      <c r="E425">
        <v>198</v>
      </c>
      <c r="F425">
        <f t="shared" si="12"/>
        <v>11</v>
      </c>
      <c r="G425" s="1" t="str">
        <f t="shared" si="13"/>
        <v/>
      </c>
    </row>
    <row r="426" spans="3:7" x14ac:dyDescent="0.25">
      <c r="C426" s="1">
        <v>43019.024396875</v>
      </c>
      <c r="D426">
        <v>208</v>
      </c>
      <c r="E426">
        <v>196</v>
      </c>
      <c r="F426">
        <f t="shared" si="12"/>
        <v>12</v>
      </c>
      <c r="G426" s="1" t="str">
        <f t="shared" si="13"/>
        <v/>
      </c>
    </row>
    <row r="427" spans="3:7" x14ac:dyDescent="0.25">
      <c r="C427" s="1">
        <v>43019.024454687496</v>
      </c>
      <c r="D427">
        <v>207</v>
      </c>
      <c r="E427">
        <v>194</v>
      </c>
      <c r="F427">
        <f t="shared" si="12"/>
        <v>13</v>
      </c>
      <c r="G427" s="1" t="str">
        <f t="shared" si="13"/>
        <v/>
      </c>
    </row>
    <row r="428" spans="3:7" x14ac:dyDescent="0.25">
      <c r="C428" s="1">
        <v>43019.0245125</v>
      </c>
      <c r="D428">
        <v>206</v>
      </c>
      <c r="E428">
        <v>192</v>
      </c>
      <c r="F428">
        <f t="shared" si="12"/>
        <v>14</v>
      </c>
      <c r="G428" s="1" t="str">
        <f t="shared" si="13"/>
        <v/>
      </c>
    </row>
    <row r="429" spans="3:7" x14ac:dyDescent="0.25">
      <c r="C429" s="1">
        <v>43019.024570312497</v>
      </c>
      <c r="D429">
        <v>205</v>
      </c>
      <c r="E429">
        <v>190</v>
      </c>
      <c r="F429">
        <f t="shared" si="12"/>
        <v>15</v>
      </c>
      <c r="G429" s="1" t="str">
        <f t="shared" si="13"/>
        <v/>
      </c>
    </row>
    <row r="430" spans="3:7" x14ac:dyDescent="0.25">
      <c r="C430" s="1">
        <v>43019.024628125</v>
      </c>
      <c r="D430">
        <v>204</v>
      </c>
      <c r="E430">
        <v>188</v>
      </c>
      <c r="F430">
        <f t="shared" si="12"/>
        <v>16</v>
      </c>
      <c r="G430" s="1" t="str">
        <f t="shared" si="13"/>
        <v/>
      </c>
    </row>
    <row r="431" spans="3:7" x14ac:dyDescent="0.25">
      <c r="C431" s="1">
        <v>43019.024685937497</v>
      </c>
      <c r="D431">
        <v>203</v>
      </c>
      <c r="E431">
        <v>186</v>
      </c>
      <c r="F431">
        <f t="shared" si="12"/>
        <v>17</v>
      </c>
      <c r="G431" s="1" t="str">
        <f t="shared" si="13"/>
        <v/>
      </c>
    </row>
    <row r="432" spans="3:7" x14ac:dyDescent="0.25">
      <c r="C432" s="1">
        <v>43019.02474375</v>
      </c>
      <c r="D432">
        <v>202</v>
      </c>
      <c r="E432">
        <v>184</v>
      </c>
      <c r="F432">
        <f t="shared" si="12"/>
        <v>18</v>
      </c>
      <c r="G432" s="1" t="str">
        <f t="shared" si="13"/>
        <v/>
      </c>
    </row>
    <row r="433" spans="3:7" x14ac:dyDescent="0.25">
      <c r="C433" s="1">
        <v>43019.024801562497</v>
      </c>
      <c r="D433">
        <v>201</v>
      </c>
      <c r="E433">
        <v>182</v>
      </c>
      <c r="F433">
        <f t="shared" si="12"/>
        <v>19</v>
      </c>
      <c r="G433" s="1" t="str">
        <f t="shared" si="13"/>
        <v/>
      </c>
    </row>
    <row r="434" spans="3:7" x14ac:dyDescent="0.25">
      <c r="C434" s="1">
        <v>43019.024859375</v>
      </c>
      <c r="D434">
        <v>200</v>
      </c>
      <c r="E434">
        <v>180</v>
      </c>
      <c r="F434">
        <f t="shared" si="12"/>
        <v>20</v>
      </c>
      <c r="G434" s="1" t="str">
        <f t="shared" si="13"/>
        <v/>
      </c>
    </row>
    <row r="435" spans="3:7" x14ac:dyDescent="0.25">
      <c r="C435" s="1">
        <v>43019.024917187497</v>
      </c>
      <c r="D435">
        <v>199</v>
      </c>
      <c r="E435">
        <v>178</v>
      </c>
      <c r="F435">
        <f t="shared" si="12"/>
        <v>21</v>
      </c>
      <c r="G435" s="1" t="str">
        <f t="shared" si="13"/>
        <v/>
      </c>
    </row>
    <row r="436" spans="3:7" x14ac:dyDescent="0.25">
      <c r="C436" s="1">
        <v>43019.024975</v>
      </c>
      <c r="D436">
        <v>198</v>
      </c>
      <c r="E436">
        <v>176</v>
      </c>
      <c r="F436">
        <f t="shared" si="12"/>
        <v>22</v>
      </c>
      <c r="G436" s="1" t="str">
        <f t="shared" si="13"/>
        <v/>
      </c>
    </row>
    <row r="437" spans="3:7" x14ac:dyDescent="0.25">
      <c r="C437" s="1">
        <v>43019.025032812497</v>
      </c>
      <c r="D437">
        <v>197</v>
      </c>
      <c r="E437">
        <v>174</v>
      </c>
      <c r="F437">
        <f t="shared" si="12"/>
        <v>23</v>
      </c>
      <c r="G437" s="1" t="str">
        <f t="shared" si="13"/>
        <v/>
      </c>
    </row>
    <row r="438" spans="3:7" x14ac:dyDescent="0.25">
      <c r="C438" s="1">
        <v>43019.025090625</v>
      </c>
      <c r="D438">
        <v>196</v>
      </c>
      <c r="E438">
        <v>172</v>
      </c>
      <c r="F438">
        <f t="shared" si="12"/>
        <v>24</v>
      </c>
      <c r="G438" s="1" t="str">
        <f t="shared" si="13"/>
        <v/>
      </c>
    </row>
    <row r="439" spans="3:7" x14ac:dyDescent="0.25">
      <c r="C439" s="1">
        <v>43019.025148437497</v>
      </c>
      <c r="D439">
        <v>195</v>
      </c>
      <c r="E439">
        <v>170</v>
      </c>
      <c r="F439">
        <f t="shared" si="12"/>
        <v>25</v>
      </c>
      <c r="G439" s="1" t="str">
        <f t="shared" si="13"/>
        <v/>
      </c>
    </row>
    <row r="440" spans="3:7" x14ac:dyDescent="0.25">
      <c r="C440" s="1">
        <v>43019.02520625</v>
      </c>
      <c r="D440">
        <v>194</v>
      </c>
      <c r="E440">
        <v>168</v>
      </c>
      <c r="F440">
        <f t="shared" si="12"/>
        <v>26</v>
      </c>
      <c r="G440" s="1" t="str">
        <f t="shared" si="13"/>
        <v/>
      </c>
    </row>
    <row r="441" spans="3:7" x14ac:dyDescent="0.25">
      <c r="C441" s="1">
        <v>43019.025264062497</v>
      </c>
      <c r="D441">
        <v>195</v>
      </c>
      <c r="E441">
        <v>171</v>
      </c>
      <c r="F441">
        <f t="shared" si="12"/>
        <v>24</v>
      </c>
      <c r="G441" s="1" t="str">
        <f t="shared" si="13"/>
        <v/>
      </c>
    </row>
    <row r="442" spans="3:7" x14ac:dyDescent="0.25">
      <c r="C442" s="1">
        <v>43019.025321875</v>
      </c>
      <c r="D442">
        <v>196</v>
      </c>
      <c r="E442">
        <v>174</v>
      </c>
      <c r="F442">
        <f t="shared" si="12"/>
        <v>22</v>
      </c>
      <c r="G442" s="1" t="str">
        <f t="shared" si="13"/>
        <v/>
      </c>
    </row>
    <row r="443" spans="3:7" x14ac:dyDescent="0.25">
      <c r="C443" s="1">
        <v>43019.025379687497</v>
      </c>
      <c r="D443">
        <v>197</v>
      </c>
      <c r="E443">
        <v>177</v>
      </c>
      <c r="F443">
        <f t="shared" si="12"/>
        <v>20</v>
      </c>
      <c r="G443" s="1" t="str">
        <f t="shared" si="13"/>
        <v/>
      </c>
    </row>
    <row r="444" spans="3:7" x14ac:dyDescent="0.25">
      <c r="C444" s="1">
        <v>43019.0254375</v>
      </c>
      <c r="D444">
        <v>198</v>
      </c>
      <c r="E444">
        <v>180</v>
      </c>
      <c r="F444">
        <f t="shared" si="12"/>
        <v>18</v>
      </c>
      <c r="G444" s="1" t="str">
        <f t="shared" si="13"/>
        <v/>
      </c>
    </row>
    <row r="445" spans="3:7" x14ac:dyDescent="0.25">
      <c r="C445" s="1">
        <v>43019.025495312497</v>
      </c>
      <c r="D445">
        <v>199</v>
      </c>
      <c r="E445">
        <v>183</v>
      </c>
      <c r="F445">
        <f t="shared" si="12"/>
        <v>16</v>
      </c>
      <c r="G445" s="1" t="str">
        <f t="shared" si="13"/>
        <v/>
      </c>
    </row>
    <row r="446" spans="3:7" x14ac:dyDescent="0.25">
      <c r="C446" s="1">
        <v>43019.025553125</v>
      </c>
      <c r="D446">
        <v>200</v>
      </c>
      <c r="E446">
        <v>186</v>
      </c>
      <c r="F446">
        <f t="shared" si="12"/>
        <v>14</v>
      </c>
      <c r="G446" s="1" t="str">
        <f t="shared" si="13"/>
        <v/>
      </c>
    </row>
    <row r="447" spans="3:7" x14ac:dyDescent="0.25">
      <c r="C447" s="1">
        <v>43019.025610937497</v>
      </c>
      <c r="D447">
        <v>201</v>
      </c>
      <c r="E447">
        <v>189</v>
      </c>
      <c r="F447">
        <f t="shared" si="12"/>
        <v>12</v>
      </c>
      <c r="G447" s="1" t="str">
        <f t="shared" si="13"/>
        <v/>
      </c>
    </row>
    <row r="448" spans="3:7" x14ac:dyDescent="0.25">
      <c r="C448" s="1">
        <v>43019.02566875</v>
      </c>
      <c r="D448">
        <v>202</v>
      </c>
      <c r="E448">
        <v>192</v>
      </c>
      <c r="F448">
        <f t="shared" si="12"/>
        <v>10</v>
      </c>
      <c r="G448" s="1" t="str">
        <f t="shared" si="13"/>
        <v/>
      </c>
    </row>
    <row r="449" spans="3:7" x14ac:dyDescent="0.25">
      <c r="C449" s="1">
        <v>43019.025726562497</v>
      </c>
      <c r="D449">
        <v>203</v>
      </c>
      <c r="E449">
        <v>195</v>
      </c>
      <c r="F449">
        <f t="shared" si="12"/>
        <v>8</v>
      </c>
      <c r="G449" s="1" t="str">
        <f t="shared" si="13"/>
        <v/>
      </c>
    </row>
    <row r="450" spans="3:7" x14ac:dyDescent="0.25">
      <c r="C450" s="1">
        <v>43019.025784375001</v>
      </c>
      <c r="D450">
        <v>204</v>
      </c>
      <c r="E450">
        <v>198</v>
      </c>
      <c r="F450">
        <f t="shared" si="12"/>
        <v>6</v>
      </c>
      <c r="G450" s="1" t="str">
        <f t="shared" si="13"/>
        <v/>
      </c>
    </row>
    <row r="451" spans="3:7" x14ac:dyDescent="0.25">
      <c r="C451" s="1">
        <v>43019.025842187497</v>
      </c>
      <c r="D451">
        <v>205</v>
      </c>
      <c r="E451">
        <v>201</v>
      </c>
      <c r="F451">
        <f t="shared" si="12"/>
        <v>4</v>
      </c>
      <c r="G451" s="1" t="str">
        <f t="shared" si="13"/>
        <v/>
      </c>
    </row>
    <row r="452" spans="3:7" x14ac:dyDescent="0.25">
      <c r="C452" s="1">
        <v>43019.025900000001</v>
      </c>
      <c r="D452">
        <v>206</v>
      </c>
      <c r="E452">
        <v>204</v>
      </c>
      <c r="F452">
        <f t="shared" si="12"/>
        <v>2</v>
      </c>
      <c r="G452" s="1" t="str">
        <f t="shared" si="13"/>
        <v/>
      </c>
    </row>
    <row r="453" spans="3:7" x14ac:dyDescent="0.25">
      <c r="C453" s="1">
        <v>43019.025957812497</v>
      </c>
      <c r="D453">
        <v>207</v>
      </c>
      <c r="E453">
        <v>207</v>
      </c>
      <c r="F453">
        <f t="shared" ref="F453:F516" si="14">ABS(D453-E453)</f>
        <v>0</v>
      </c>
      <c r="G453" s="1" t="str">
        <f t="shared" ref="G453:G516" si="15">IF(F453&gt;49.99,C453,"")</f>
        <v/>
      </c>
    </row>
    <row r="454" spans="3:7" x14ac:dyDescent="0.25">
      <c r="C454" s="1">
        <v>43019.026015625001</v>
      </c>
      <c r="D454">
        <v>208</v>
      </c>
      <c r="E454">
        <v>210</v>
      </c>
      <c r="F454">
        <f t="shared" si="14"/>
        <v>2</v>
      </c>
      <c r="G454" s="1" t="str">
        <f t="shared" si="15"/>
        <v/>
      </c>
    </row>
    <row r="455" spans="3:7" x14ac:dyDescent="0.25">
      <c r="C455" s="1">
        <v>43019.026073437497</v>
      </c>
      <c r="D455">
        <v>209</v>
      </c>
      <c r="E455">
        <v>213</v>
      </c>
      <c r="F455">
        <f t="shared" si="14"/>
        <v>4</v>
      </c>
      <c r="G455" s="1" t="str">
        <f t="shared" si="15"/>
        <v/>
      </c>
    </row>
    <row r="456" spans="3:7" x14ac:dyDescent="0.25">
      <c r="C456" s="1">
        <v>43019.026131250001</v>
      </c>
      <c r="D456">
        <v>210</v>
      </c>
      <c r="E456">
        <v>216</v>
      </c>
      <c r="F456">
        <f t="shared" si="14"/>
        <v>6</v>
      </c>
      <c r="G456" s="1" t="str">
        <f t="shared" si="15"/>
        <v/>
      </c>
    </row>
    <row r="457" spans="3:7" x14ac:dyDescent="0.25">
      <c r="C457" s="1">
        <v>43019.026189062497</v>
      </c>
      <c r="D457">
        <v>211</v>
      </c>
      <c r="E457">
        <v>219</v>
      </c>
      <c r="F457">
        <f t="shared" si="14"/>
        <v>8</v>
      </c>
      <c r="G457" s="1" t="str">
        <f t="shared" si="15"/>
        <v/>
      </c>
    </row>
    <row r="458" spans="3:7" x14ac:dyDescent="0.25">
      <c r="C458" s="1">
        <v>43019.026246875001</v>
      </c>
      <c r="D458">
        <v>212</v>
      </c>
      <c r="E458">
        <v>222</v>
      </c>
      <c r="F458">
        <f t="shared" si="14"/>
        <v>10</v>
      </c>
      <c r="G458" s="1" t="str">
        <f t="shared" si="15"/>
        <v/>
      </c>
    </row>
    <row r="459" spans="3:7" x14ac:dyDescent="0.25">
      <c r="C459" s="1">
        <v>43019.026304687497</v>
      </c>
      <c r="D459">
        <v>213</v>
      </c>
      <c r="E459">
        <v>225</v>
      </c>
      <c r="F459">
        <f t="shared" si="14"/>
        <v>12</v>
      </c>
      <c r="G459" s="1" t="str">
        <f t="shared" si="15"/>
        <v/>
      </c>
    </row>
    <row r="460" spans="3:7" x14ac:dyDescent="0.25">
      <c r="C460" s="1">
        <v>43019.026362500001</v>
      </c>
      <c r="D460">
        <v>214</v>
      </c>
      <c r="E460">
        <v>228</v>
      </c>
      <c r="F460">
        <f t="shared" si="14"/>
        <v>14</v>
      </c>
      <c r="G460" s="1" t="str">
        <f t="shared" si="15"/>
        <v/>
      </c>
    </row>
    <row r="461" spans="3:7" x14ac:dyDescent="0.25">
      <c r="C461" s="1">
        <v>43019.026420312497</v>
      </c>
      <c r="D461">
        <v>215</v>
      </c>
      <c r="E461">
        <v>231</v>
      </c>
      <c r="F461">
        <f t="shared" si="14"/>
        <v>16</v>
      </c>
      <c r="G461" s="1" t="str">
        <f t="shared" si="15"/>
        <v/>
      </c>
    </row>
    <row r="462" spans="3:7" x14ac:dyDescent="0.25">
      <c r="C462" s="1">
        <v>43019.026478125001</v>
      </c>
      <c r="D462">
        <v>216</v>
      </c>
      <c r="E462">
        <v>234</v>
      </c>
      <c r="F462">
        <f t="shared" si="14"/>
        <v>18</v>
      </c>
      <c r="G462" s="1" t="str">
        <f t="shared" si="15"/>
        <v/>
      </c>
    </row>
    <row r="463" spans="3:7" x14ac:dyDescent="0.25">
      <c r="C463" s="1">
        <v>43019.026535937497</v>
      </c>
      <c r="D463">
        <v>217</v>
      </c>
      <c r="E463">
        <v>237</v>
      </c>
      <c r="F463">
        <f t="shared" si="14"/>
        <v>20</v>
      </c>
      <c r="G463" s="1" t="str">
        <f t="shared" si="15"/>
        <v/>
      </c>
    </row>
    <row r="464" spans="3:7" x14ac:dyDescent="0.25">
      <c r="C464" s="1">
        <v>43019.026593750001</v>
      </c>
      <c r="D464">
        <v>218</v>
      </c>
      <c r="E464">
        <v>240</v>
      </c>
      <c r="F464">
        <f t="shared" si="14"/>
        <v>22</v>
      </c>
      <c r="G464" s="1" t="str">
        <f t="shared" si="15"/>
        <v/>
      </c>
    </row>
    <row r="465" spans="3:7" x14ac:dyDescent="0.25">
      <c r="C465" s="1">
        <v>43019.026651562497</v>
      </c>
      <c r="D465">
        <v>219</v>
      </c>
      <c r="E465">
        <v>243</v>
      </c>
      <c r="F465">
        <f t="shared" si="14"/>
        <v>24</v>
      </c>
      <c r="G465" s="1" t="str">
        <f t="shared" si="15"/>
        <v/>
      </c>
    </row>
    <row r="466" spans="3:7" x14ac:dyDescent="0.25">
      <c r="C466" s="1">
        <v>43019.026709375001</v>
      </c>
      <c r="D466">
        <v>220</v>
      </c>
      <c r="E466">
        <v>246</v>
      </c>
      <c r="F466">
        <f t="shared" si="14"/>
        <v>26</v>
      </c>
      <c r="G466" s="1" t="str">
        <f t="shared" si="15"/>
        <v/>
      </c>
    </row>
    <row r="467" spans="3:7" x14ac:dyDescent="0.25">
      <c r="C467" s="1">
        <v>43019.026767187497</v>
      </c>
      <c r="D467">
        <v>221</v>
      </c>
      <c r="E467">
        <v>249</v>
      </c>
      <c r="F467">
        <f t="shared" si="14"/>
        <v>28</v>
      </c>
      <c r="G467" s="1" t="str">
        <f t="shared" si="15"/>
        <v/>
      </c>
    </row>
    <row r="468" spans="3:7" x14ac:dyDescent="0.25">
      <c r="C468" s="1">
        <v>43019.026825000001</v>
      </c>
      <c r="D468">
        <v>222</v>
      </c>
      <c r="E468">
        <v>252</v>
      </c>
      <c r="F468">
        <f t="shared" si="14"/>
        <v>30</v>
      </c>
      <c r="G468" s="1" t="str">
        <f t="shared" si="15"/>
        <v/>
      </c>
    </row>
    <row r="469" spans="3:7" x14ac:dyDescent="0.25">
      <c r="C469" s="1">
        <v>43019.026882812497</v>
      </c>
      <c r="D469">
        <v>223</v>
      </c>
      <c r="E469">
        <v>255</v>
      </c>
      <c r="F469">
        <f t="shared" si="14"/>
        <v>32</v>
      </c>
      <c r="G469" s="1" t="str">
        <f t="shared" si="15"/>
        <v/>
      </c>
    </row>
    <row r="470" spans="3:7" x14ac:dyDescent="0.25">
      <c r="C470" s="1">
        <v>43019.026940625001</v>
      </c>
      <c r="D470">
        <v>224</v>
      </c>
      <c r="E470">
        <v>258</v>
      </c>
      <c r="F470">
        <f t="shared" si="14"/>
        <v>34</v>
      </c>
      <c r="G470" s="1" t="str">
        <f t="shared" si="15"/>
        <v/>
      </c>
    </row>
    <row r="471" spans="3:7" x14ac:dyDescent="0.25">
      <c r="C471" s="1">
        <v>43019.026998437497</v>
      </c>
      <c r="D471">
        <v>225</v>
      </c>
      <c r="E471">
        <v>261</v>
      </c>
      <c r="F471">
        <f t="shared" si="14"/>
        <v>36</v>
      </c>
      <c r="G471" s="1" t="str">
        <f t="shared" si="15"/>
        <v/>
      </c>
    </row>
    <row r="472" spans="3:7" x14ac:dyDescent="0.25">
      <c r="C472" s="1">
        <v>43019.027056250001</v>
      </c>
      <c r="D472">
        <v>226</v>
      </c>
      <c r="E472">
        <v>264</v>
      </c>
      <c r="F472">
        <f t="shared" si="14"/>
        <v>38</v>
      </c>
      <c r="G472" s="1" t="str">
        <f t="shared" si="15"/>
        <v/>
      </c>
    </row>
    <row r="473" spans="3:7" x14ac:dyDescent="0.25">
      <c r="C473" s="1">
        <v>43019.027114062497</v>
      </c>
      <c r="D473">
        <v>227</v>
      </c>
      <c r="E473">
        <v>267</v>
      </c>
      <c r="F473">
        <f t="shared" si="14"/>
        <v>40</v>
      </c>
      <c r="G473" s="1" t="str">
        <f t="shared" si="15"/>
        <v/>
      </c>
    </row>
    <row r="474" spans="3:7" x14ac:dyDescent="0.25">
      <c r="C474" s="1">
        <v>43019.027171875001</v>
      </c>
      <c r="D474">
        <v>228</v>
      </c>
      <c r="E474">
        <v>270</v>
      </c>
      <c r="F474">
        <f t="shared" si="14"/>
        <v>42</v>
      </c>
      <c r="G474" s="1" t="str">
        <f t="shared" si="15"/>
        <v/>
      </c>
    </row>
    <row r="475" spans="3:7" x14ac:dyDescent="0.25">
      <c r="C475" s="1">
        <v>43019.027229687497</v>
      </c>
      <c r="D475">
        <v>229</v>
      </c>
      <c r="E475">
        <v>273</v>
      </c>
      <c r="F475">
        <f t="shared" si="14"/>
        <v>44</v>
      </c>
      <c r="G475" s="1" t="str">
        <f t="shared" si="15"/>
        <v/>
      </c>
    </row>
    <row r="476" spans="3:7" x14ac:dyDescent="0.25">
      <c r="C476" s="1">
        <v>43019.027287500001</v>
      </c>
      <c r="D476">
        <v>230</v>
      </c>
      <c r="E476">
        <v>276</v>
      </c>
      <c r="F476">
        <f t="shared" si="14"/>
        <v>46</v>
      </c>
      <c r="G476" s="1" t="str">
        <f t="shared" si="15"/>
        <v/>
      </c>
    </row>
    <row r="477" spans="3:7" x14ac:dyDescent="0.25">
      <c r="C477" s="1">
        <v>43019.027345312497</v>
      </c>
      <c r="D477">
        <v>231</v>
      </c>
      <c r="E477">
        <v>279</v>
      </c>
      <c r="F477">
        <f t="shared" si="14"/>
        <v>48</v>
      </c>
      <c r="G477" s="1" t="str">
        <f t="shared" si="15"/>
        <v/>
      </c>
    </row>
    <row r="478" spans="3:7" x14ac:dyDescent="0.25">
      <c r="C478" s="1">
        <v>43019.027403125001</v>
      </c>
      <c r="D478">
        <v>232</v>
      </c>
      <c r="E478">
        <v>282</v>
      </c>
      <c r="F478">
        <f t="shared" si="14"/>
        <v>50</v>
      </c>
      <c r="G478" s="1">
        <f t="shared" si="15"/>
        <v>43019.027403125001</v>
      </c>
    </row>
    <row r="479" spans="3:7" x14ac:dyDescent="0.25">
      <c r="C479" s="1">
        <v>43019.027460937497</v>
      </c>
      <c r="D479">
        <v>233</v>
      </c>
      <c r="E479">
        <v>285</v>
      </c>
      <c r="F479">
        <f t="shared" si="14"/>
        <v>52</v>
      </c>
      <c r="G479" s="1">
        <f t="shared" si="15"/>
        <v>43019.027460937497</v>
      </c>
    </row>
    <row r="480" spans="3:7" x14ac:dyDescent="0.25">
      <c r="C480" s="1">
        <v>43019.027518750001</v>
      </c>
      <c r="D480">
        <v>234</v>
      </c>
      <c r="E480">
        <v>288</v>
      </c>
      <c r="F480">
        <f t="shared" si="14"/>
        <v>54</v>
      </c>
      <c r="G480" s="1">
        <f t="shared" si="15"/>
        <v>43019.027518750001</v>
      </c>
    </row>
    <row r="481" spans="3:7" x14ac:dyDescent="0.25">
      <c r="C481" s="1">
        <v>43019.027576562497</v>
      </c>
      <c r="D481">
        <v>235</v>
      </c>
      <c r="E481">
        <v>291</v>
      </c>
      <c r="F481">
        <f t="shared" si="14"/>
        <v>56</v>
      </c>
      <c r="G481" s="1">
        <f t="shared" si="15"/>
        <v>43019.027576562497</v>
      </c>
    </row>
    <row r="482" spans="3:7" x14ac:dyDescent="0.25">
      <c r="C482" s="1">
        <v>43019.027634375001</v>
      </c>
      <c r="D482">
        <v>236</v>
      </c>
      <c r="E482">
        <v>294</v>
      </c>
      <c r="F482">
        <f t="shared" si="14"/>
        <v>58</v>
      </c>
      <c r="G482" s="1">
        <f t="shared" si="15"/>
        <v>43019.027634375001</v>
      </c>
    </row>
    <row r="483" spans="3:7" x14ac:dyDescent="0.25">
      <c r="C483" s="1">
        <v>43019.027692187497</v>
      </c>
      <c r="D483">
        <v>237</v>
      </c>
      <c r="E483">
        <v>297</v>
      </c>
      <c r="F483">
        <f t="shared" si="14"/>
        <v>60</v>
      </c>
      <c r="G483" s="1">
        <f t="shared" si="15"/>
        <v>43019.027692187497</v>
      </c>
    </row>
    <row r="484" spans="3:7" x14ac:dyDescent="0.25">
      <c r="C484" s="1">
        <v>43019.027750000001</v>
      </c>
      <c r="D484">
        <v>238</v>
      </c>
      <c r="E484">
        <v>300</v>
      </c>
      <c r="F484">
        <f t="shared" si="14"/>
        <v>62</v>
      </c>
      <c r="G484" s="1">
        <f t="shared" si="15"/>
        <v>43019.027750000001</v>
      </c>
    </row>
    <row r="485" spans="3:7" x14ac:dyDescent="0.25">
      <c r="C485" s="1">
        <v>43019.027807812497</v>
      </c>
      <c r="D485">
        <v>239</v>
      </c>
      <c r="E485">
        <v>303</v>
      </c>
      <c r="F485">
        <f t="shared" si="14"/>
        <v>64</v>
      </c>
      <c r="G485" s="1">
        <f t="shared" si="15"/>
        <v>43019.027807812497</v>
      </c>
    </row>
    <row r="486" spans="3:7" x14ac:dyDescent="0.25">
      <c r="C486" s="1">
        <v>43019.027865625001</v>
      </c>
      <c r="D486">
        <v>240</v>
      </c>
      <c r="E486">
        <v>306</v>
      </c>
      <c r="F486">
        <f t="shared" si="14"/>
        <v>66</v>
      </c>
      <c r="G486" s="1">
        <f t="shared" si="15"/>
        <v>43019.027865625001</v>
      </c>
    </row>
    <row r="487" spans="3:7" x14ac:dyDescent="0.25">
      <c r="C487" s="1">
        <v>43019.027923437498</v>
      </c>
      <c r="D487">
        <v>241</v>
      </c>
      <c r="E487">
        <v>309</v>
      </c>
      <c r="F487">
        <f t="shared" si="14"/>
        <v>68</v>
      </c>
      <c r="G487" s="1">
        <f t="shared" si="15"/>
        <v>43019.027923437498</v>
      </c>
    </row>
    <row r="488" spans="3:7" x14ac:dyDescent="0.25">
      <c r="C488" s="1">
        <v>43019.027981250001</v>
      </c>
      <c r="D488">
        <v>242</v>
      </c>
      <c r="E488">
        <v>312</v>
      </c>
      <c r="F488">
        <f t="shared" si="14"/>
        <v>70</v>
      </c>
      <c r="G488" s="1">
        <f t="shared" si="15"/>
        <v>43019.027981250001</v>
      </c>
    </row>
    <row r="489" spans="3:7" x14ac:dyDescent="0.25">
      <c r="C489" s="1">
        <v>43019.028039062498</v>
      </c>
      <c r="D489">
        <v>243</v>
      </c>
      <c r="E489">
        <v>315</v>
      </c>
      <c r="F489">
        <f t="shared" si="14"/>
        <v>72</v>
      </c>
      <c r="G489" s="1">
        <f t="shared" si="15"/>
        <v>43019.028039062498</v>
      </c>
    </row>
    <row r="490" spans="3:7" x14ac:dyDescent="0.25">
      <c r="C490" s="1">
        <v>43019.028096875001</v>
      </c>
      <c r="D490">
        <v>244</v>
      </c>
      <c r="E490">
        <v>318</v>
      </c>
      <c r="F490">
        <f t="shared" si="14"/>
        <v>74</v>
      </c>
      <c r="G490" s="1">
        <f t="shared" si="15"/>
        <v>43019.028096875001</v>
      </c>
    </row>
    <row r="491" spans="3:7" x14ac:dyDescent="0.25">
      <c r="C491" s="1">
        <v>43019.028154687498</v>
      </c>
      <c r="D491">
        <v>245</v>
      </c>
      <c r="E491">
        <v>321</v>
      </c>
      <c r="F491">
        <f t="shared" si="14"/>
        <v>76</v>
      </c>
      <c r="G491" s="1">
        <f t="shared" si="15"/>
        <v>43019.028154687498</v>
      </c>
    </row>
    <row r="492" spans="3:7" x14ac:dyDescent="0.25">
      <c r="C492" s="1">
        <v>43019.028212500001</v>
      </c>
      <c r="D492">
        <v>246</v>
      </c>
      <c r="E492">
        <v>324</v>
      </c>
      <c r="F492">
        <f t="shared" si="14"/>
        <v>78</v>
      </c>
      <c r="G492" s="1">
        <f t="shared" si="15"/>
        <v>43019.028212500001</v>
      </c>
    </row>
    <row r="493" spans="3:7" x14ac:dyDescent="0.25">
      <c r="C493" s="1">
        <v>43019.028270312498</v>
      </c>
      <c r="D493">
        <v>247</v>
      </c>
      <c r="E493">
        <v>327</v>
      </c>
      <c r="F493">
        <f t="shared" si="14"/>
        <v>80</v>
      </c>
      <c r="G493" s="1">
        <f t="shared" si="15"/>
        <v>43019.028270312498</v>
      </c>
    </row>
    <row r="494" spans="3:7" x14ac:dyDescent="0.25">
      <c r="C494" s="1">
        <v>43019.028328125001</v>
      </c>
      <c r="D494">
        <v>248</v>
      </c>
      <c r="E494">
        <v>330</v>
      </c>
      <c r="F494">
        <f t="shared" si="14"/>
        <v>82</v>
      </c>
      <c r="G494" s="1">
        <f t="shared" si="15"/>
        <v>43019.028328125001</v>
      </c>
    </row>
    <row r="495" spans="3:7" x14ac:dyDescent="0.25">
      <c r="C495" s="1">
        <v>43019.028385937498</v>
      </c>
      <c r="D495">
        <v>249</v>
      </c>
      <c r="E495">
        <v>333</v>
      </c>
      <c r="F495">
        <f t="shared" si="14"/>
        <v>84</v>
      </c>
      <c r="G495" s="1">
        <f t="shared" si="15"/>
        <v>43019.028385937498</v>
      </c>
    </row>
    <row r="496" spans="3:7" x14ac:dyDescent="0.25">
      <c r="C496" s="1">
        <v>43019.028443750001</v>
      </c>
      <c r="D496">
        <v>250</v>
      </c>
      <c r="E496">
        <v>336</v>
      </c>
      <c r="F496">
        <f t="shared" si="14"/>
        <v>86</v>
      </c>
      <c r="G496" s="1">
        <f t="shared" si="15"/>
        <v>43019.028443750001</v>
      </c>
    </row>
    <row r="497" spans="3:7" x14ac:dyDescent="0.25">
      <c r="C497" s="1">
        <v>43019.028501562498</v>
      </c>
      <c r="D497">
        <v>251</v>
      </c>
      <c r="E497">
        <v>339</v>
      </c>
      <c r="F497">
        <f t="shared" si="14"/>
        <v>88</v>
      </c>
      <c r="G497" s="1">
        <f t="shared" si="15"/>
        <v>43019.028501562498</v>
      </c>
    </row>
    <row r="498" spans="3:7" x14ac:dyDescent="0.25">
      <c r="C498" s="1">
        <v>43019.028559375001</v>
      </c>
      <c r="D498">
        <v>252</v>
      </c>
      <c r="E498">
        <v>342</v>
      </c>
      <c r="F498">
        <f t="shared" si="14"/>
        <v>90</v>
      </c>
      <c r="G498" s="1">
        <f t="shared" si="15"/>
        <v>43019.028559375001</v>
      </c>
    </row>
    <row r="499" spans="3:7" x14ac:dyDescent="0.25">
      <c r="C499" s="1">
        <v>43019.028617187498</v>
      </c>
      <c r="D499">
        <v>253</v>
      </c>
      <c r="E499">
        <v>345</v>
      </c>
      <c r="F499">
        <f t="shared" si="14"/>
        <v>92</v>
      </c>
      <c r="G499" s="1">
        <f t="shared" si="15"/>
        <v>43019.028617187498</v>
      </c>
    </row>
    <row r="500" spans="3:7" x14ac:dyDescent="0.25">
      <c r="C500" s="1">
        <v>43019.028675000001</v>
      </c>
      <c r="D500">
        <v>254</v>
      </c>
      <c r="E500">
        <v>348</v>
      </c>
      <c r="F500">
        <f t="shared" si="14"/>
        <v>94</v>
      </c>
      <c r="G500" s="1">
        <f t="shared" si="15"/>
        <v>43019.028675000001</v>
      </c>
    </row>
    <row r="501" spans="3:7" x14ac:dyDescent="0.25">
      <c r="C501" s="1">
        <v>43019.028732812498</v>
      </c>
      <c r="D501">
        <v>255</v>
      </c>
      <c r="E501">
        <v>351</v>
      </c>
      <c r="F501">
        <f t="shared" si="14"/>
        <v>96</v>
      </c>
      <c r="G501" s="1">
        <f t="shared" si="15"/>
        <v>43019.028732812498</v>
      </c>
    </row>
    <row r="502" spans="3:7" x14ac:dyDescent="0.25">
      <c r="C502" s="1">
        <v>43019.028790625001</v>
      </c>
      <c r="D502">
        <v>256</v>
      </c>
      <c r="E502">
        <v>354</v>
      </c>
      <c r="F502">
        <f t="shared" si="14"/>
        <v>98</v>
      </c>
      <c r="G502" s="1">
        <f t="shared" si="15"/>
        <v>43019.028790625001</v>
      </c>
    </row>
    <row r="503" spans="3:7" x14ac:dyDescent="0.25">
      <c r="C503" s="1">
        <v>43019.028848437498</v>
      </c>
      <c r="D503">
        <v>257</v>
      </c>
      <c r="E503">
        <v>357</v>
      </c>
      <c r="F503">
        <f t="shared" si="14"/>
        <v>100</v>
      </c>
      <c r="G503" s="1">
        <f t="shared" si="15"/>
        <v>43019.028848437498</v>
      </c>
    </row>
    <row r="504" spans="3:7" x14ac:dyDescent="0.25">
      <c r="C504" s="1">
        <v>43019.028906250001</v>
      </c>
      <c r="D504">
        <v>258</v>
      </c>
      <c r="E504">
        <v>360</v>
      </c>
      <c r="F504">
        <f t="shared" si="14"/>
        <v>102</v>
      </c>
      <c r="G504" s="1">
        <f t="shared" si="15"/>
        <v>43019.028906250001</v>
      </c>
    </row>
    <row r="505" spans="3:7" x14ac:dyDescent="0.25">
      <c r="C505" s="1">
        <v>43019.028964062498</v>
      </c>
      <c r="D505">
        <v>259</v>
      </c>
      <c r="E505">
        <v>363</v>
      </c>
      <c r="F505">
        <f t="shared" si="14"/>
        <v>104</v>
      </c>
      <c r="G505" s="1">
        <f t="shared" si="15"/>
        <v>43019.028964062498</v>
      </c>
    </row>
    <row r="506" spans="3:7" x14ac:dyDescent="0.25">
      <c r="C506" s="1">
        <v>43019.029021875001</v>
      </c>
      <c r="D506">
        <v>260</v>
      </c>
      <c r="E506">
        <v>366</v>
      </c>
      <c r="F506">
        <f t="shared" si="14"/>
        <v>106</v>
      </c>
      <c r="G506" s="1">
        <f t="shared" si="15"/>
        <v>43019.029021875001</v>
      </c>
    </row>
    <row r="507" spans="3:7" x14ac:dyDescent="0.25">
      <c r="C507" s="1">
        <v>43019.029079687498</v>
      </c>
      <c r="D507">
        <v>261</v>
      </c>
      <c r="E507">
        <v>369</v>
      </c>
      <c r="F507">
        <f t="shared" si="14"/>
        <v>108</v>
      </c>
      <c r="G507" s="1">
        <f t="shared" si="15"/>
        <v>43019.029079687498</v>
      </c>
    </row>
    <row r="508" spans="3:7" x14ac:dyDescent="0.25">
      <c r="C508" s="1">
        <v>43019.029137500002</v>
      </c>
      <c r="D508">
        <v>262</v>
      </c>
      <c r="E508">
        <v>372</v>
      </c>
      <c r="F508">
        <f t="shared" si="14"/>
        <v>110</v>
      </c>
      <c r="G508" s="1">
        <f t="shared" si="15"/>
        <v>43019.029137500002</v>
      </c>
    </row>
    <row r="509" spans="3:7" x14ac:dyDescent="0.25">
      <c r="C509" s="1">
        <v>43019.029195312498</v>
      </c>
      <c r="D509">
        <v>263</v>
      </c>
      <c r="E509">
        <v>375</v>
      </c>
      <c r="F509">
        <f t="shared" si="14"/>
        <v>112</v>
      </c>
      <c r="G509" s="1">
        <f t="shared" si="15"/>
        <v>43019.029195312498</v>
      </c>
    </row>
    <row r="510" spans="3:7" x14ac:dyDescent="0.25">
      <c r="C510" s="1">
        <v>43019.029253125002</v>
      </c>
      <c r="D510">
        <v>264</v>
      </c>
      <c r="E510">
        <v>378</v>
      </c>
      <c r="F510">
        <f t="shared" si="14"/>
        <v>114</v>
      </c>
      <c r="G510" s="1">
        <f t="shared" si="15"/>
        <v>43019.029253125002</v>
      </c>
    </row>
    <row r="511" spans="3:7" x14ac:dyDescent="0.25">
      <c r="C511" s="1">
        <v>43019.029310937498</v>
      </c>
      <c r="D511">
        <v>265</v>
      </c>
      <c r="E511">
        <v>381</v>
      </c>
      <c r="F511">
        <f t="shared" si="14"/>
        <v>116</v>
      </c>
      <c r="G511" s="1">
        <f t="shared" si="15"/>
        <v>43019.029310937498</v>
      </c>
    </row>
    <row r="512" spans="3:7" x14ac:dyDescent="0.25">
      <c r="C512" s="1">
        <v>43019.029368750002</v>
      </c>
      <c r="D512">
        <v>266</v>
      </c>
      <c r="E512">
        <v>384</v>
      </c>
      <c r="F512">
        <f t="shared" si="14"/>
        <v>118</v>
      </c>
      <c r="G512" s="1">
        <f t="shared" si="15"/>
        <v>43019.029368750002</v>
      </c>
    </row>
    <row r="513" spans="3:7" x14ac:dyDescent="0.25">
      <c r="C513" s="1">
        <v>43019.029426562498</v>
      </c>
      <c r="D513">
        <v>267</v>
      </c>
      <c r="E513">
        <v>387</v>
      </c>
      <c r="F513">
        <f t="shared" si="14"/>
        <v>120</v>
      </c>
      <c r="G513" s="1">
        <f t="shared" si="15"/>
        <v>43019.029426562498</v>
      </c>
    </row>
    <row r="514" spans="3:7" x14ac:dyDescent="0.25">
      <c r="C514" s="1">
        <v>43019.029484375002</v>
      </c>
      <c r="D514">
        <v>268</v>
      </c>
      <c r="E514">
        <v>390</v>
      </c>
      <c r="F514">
        <f t="shared" si="14"/>
        <v>122</v>
      </c>
      <c r="G514" s="1">
        <f t="shared" si="15"/>
        <v>43019.029484375002</v>
      </c>
    </row>
    <row r="515" spans="3:7" x14ac:dyDescent="0.25">
      <c r="C515" s="1">
        <v>43019.029542187498</v>
      </c>
      <c r="D515">
        <v>269</v>
      </c>
      <c r="E515">
        <v>393</v>
      </c>
      <c r="F515">
        <f t="shared" si="14"/>
        <v>124</v>
      </c>
      <c r="G515" s="1">
        <f t="shared" si="15"/>
        <v>43019.029542187498</v>
      </c>
    </row>
    <row r="516" spans="3:7" x14ac:dyDescent="0.25">
      <c r="C516" s="1">
        <v>43019.029600000002</v>
      </c>
      <c r="D516">
        <v>270</v>
      </c>
      <c r="E516">
        <v>396</v>
      </c>
      <c r="F516">
        <f t="shared" si="14"/>
        <v>126</v>
      </c>
      <c r="G516" s="1">
        <f t="shared" si="15"/>
        <v>43019.029600000002</v>
      </c>
    </row>
    <row r="517" spans="3:7" x14ac:dyDescent="0.25">
      <c r="C517" s="1">
        <v>43019.029657812498</v>
      </c>
      <c r="D517">
        <v>271</v>
      </c>
      <c r="E517">
        <v>399</v>
      </c>
      <c r="F517">
        <f t="shared" ref="F517:F580" si="16">ABS(D517-E517)</f>
        <v>128</v>
      </c>
      <c r="G517" s="1">
        <f t="shared" ref="G517:G580" si="17">IF(F517&gt;49.99,C517,"")</f>
        <v>43019.029657812498</v>
      </c>
    </row>
    <row r="518" spans="3:7" x14ac:dyDescent="0.25">
      <c r="C518" s="1">
        <v>43019.029715625002</v>
      </c>
      <c r="D518">
        <v>272</v>
      </c>
      <c r="E518">
        <v>402</v>
      </c>
      <c r="F518">
        <f t="shared" si="16"/>
        <v>130</v>
      </c>
      <c r="G518" s="1">
        <f t="shared" si="17"/>
        <v>43019.029715625002</v>
      </c>
    </row>
    <row r="519" spans="3:7" x14ac:dyDescent="0.25">
      <c r="C519" s="1">
        <v>43019.029773437498</v>
      </c>
      <c r="D519">
        <v>273</v>
      </c>
      <c r="E519">
        <v>405</v>
      </c>
      <c r="F519">
        <f t="shared" si="16"/>
        <v>132</v>
      </c>
      <c r="G519" s="1">
        <f t="shared" si="17"/>
        <v>43019.029773437498</v>
      </c>
    </row>
    <row r="520" spans="3:7" x14ac:dyDescent="0.25">
      <c r="C520" s="1">
        <v>43019.029831250002</v>
      </c>
      <c r="D520">
        <v>274</v>
      </c>
      <c r="E520">
        <v>408</v>
      </c>
      <c r="F520">
        <f t="shared" si="16"/>
        <v>134</v>
      </c>
      <c r="G520" s="1">
        <f t="shared" si="17"/>
        <v>43019.029831250002</v>
      </c>
    </row>
    <row r="521" spans="3:7" x14ac:dyDescent="0.25">
      <c r="C521" s="1">
        <v>43019.029889062498</v>
      </c>
      <c r="D521">
        <v>275</v>
      </c>
      <c r="E521">
        <v>411</v>
      </c>
      <c r="F521">
        <f t="shared" si="16"/>
        <v>136</v>
      </c>
      <c r="G521" s="1">
        <f t="shared" si="17"/>
        <v>43019.029889062498</v>
      </c>
    </row>
    <row r="522" spans="3:7" x14ac:dyDescent="0.25">
      <c r="C522" s="1">
        <v>43019.029946875002</v>
      </c>
      <c r="D522">
        <v>276</v>
      </c>
      <c r="E522">
        <v>414</v>
      </c>
      <c r="F522">
        <f t="shared" si="16"/>
        <v>138</v>
      </c>
      <c r="G522" s="1">
        <f t="shared" si="17"/>
        <v>43019.029946875002</v>
      </c>
    </row>
    <row r="523" spans="3:7" x14ac:dyDescent="0.25">
      <c r="C523" s="1">
        <v>43019.030004687498</v>
      </c>
      <c r="D523">
        <v>277</v>
      </c>
      <c r="E523">
        <v>417</v>
      </c>
      <c r="F523">
        <f t="shared" si="16"/>
        <v>140</v>
      </c>
      <c r="G523" s="1">
        <f t="shared" si="17"/>
        <v>43019.030004687498</v>
      </c>
    </row>
    <row r="524" spans="3:7" x14ac:dyDescent="0.25">
      <c r="C524" s="1">
        <v>43019.030062500002</v>
      </c>
      <c r="D524">
        <v>278</v>
      </c>
      <c r="E524">
        <v>420</v>
      </c>
      <c r="F524">
        <f t="shared" si="16"/>
        <v>142</v>
      </c>
      <c r="G524" s="1">
        <f t="shared" si="17"/>
        <v>43019.030062500002</v>
      </c>
    </row>
    <row r="525" spans="3:7" x14ac:dyDescent="0.25">
      <c r="C525" s="1">
        <v>43019.030120312498</v>
      </c>
      <c r="D525">
        <v>279</v>
      </c>
      <c r="E525">
        <v>423</v>
      </c>
      <c r="F525">
        <f t="shared" si="16"/>
        <v>144</v>
      </c>
      <c r="G525" s="1">
        <f t="shared" si="17"/>
        <v>43019.030120312498</v>
      </c>
    </row>
    <row r="526" spans="3:7" x14ac:dyDescent="0.25">
      <c r="C526" s="1">
        <v>43019.030178125002</v>
      </c>
      <c r="D526">
        <v>280</v>
      </c>
      <c r="E526">
        <v>426</v>
      </c>
      <c r="F526">
        <f t="shared" si="16"/>
        <v>146</v>
      </c>
      <c r="G526" s="1">
        <f t="shared" si="17"/>
        <v>43019.030178125002</v>
      </c>
    </row>
    <row r="527" spans="3:7" x14ac:dyDescent="0.25">
      <c r="C527" s="1">
        <v>43019.030235937498</v>
      </c>
      <c r="D527">
        <v>281</v>
      </c>
      <c r="E527">
        <v>429</v>
      </c>
      <c r="F527">
        <f t="shared" si="16"/>
        <v>148</v>
      </c>
      <c r="G527" s="1">
        <f t="shared" si="17"/>
        <v>43019.030235937498</v>
      </c>
    </row>
    <row r="528" spans="3:7" x14ac:dyDescent="0.25">
      <c r="C528" s="1">
        <v>43019.030293750002</v>
      </c>
      <c r="D528">
        <v>282</v>
      </c>
      <c r="E528">
        <v>432</v>
      </c>
      <c r="F528">
        <f t="shared" si="16"/>
        <v>150</v>
      </c>
      <c r="G528" s="1">
        <f t="shared" si="17"/>
        <v>43019.030293750002</v>
      </c>
    </row>
    <row r="529" spans="3:7" x14ac:dyDescent="0.25">
      <c r="C529" s="1">
        <v>43019.030351562498</v>
      </c>
      <c r="D529">
        <v>283</v>
      </c>
      <c r="E529">
        <v>435</v>
      </c>
      <c r="F529">
        <f t="shared" si="16"/>
        <v>152</v>
      </c>
      <c r="G529" s="1">
        <f t="shared" si="17"/>
        <v>43019.030351562498</v>
      </c>
    </row>
    <row r="530" spans="3:7" x14ac:dyDescent="0.25">
      <c r="C530" s="1">
        <v>43019.030409375002</v>
      </c>
      <c r="D530">
        <v>284</v>
      </c>
      <c r="E530">
        <v>438</v>
      </c>
      <c r="F530">
        <f t="shared" si="16"/>
        <v>154</v>
      </c>
      <c r="G530" s="1">
        <f t="shared" si="17"/>
        <v>43019.030409375002</v>
      </c>
    </row>
    <row r="531" spans="3:7" x14ac:dyDescent="0.25">
      <c r="C531" s="1">
        <v>43019.030467187498</v>
      </c>
      <c r="D531">
        <v>285</v>
      </c>
      <c r="E531">
        <v>441</v>
      </c>
      <c r="F531">
        <f t="shared" si="16"/>
        <v>156</v>
      </c>
      <c r="G531" s="1">
        <f t="shared" si="17"/>
        <v>43019.030467187498</v>
      </c>
    </row>
    <row r="532" spans="3:7" x14ac:dyDescent="0.25">
      <c r="C532" s="1">
        <v>43019.030525000002</v>
      </c>
      <c r="D532">
        <v>287</v>
      </c>
      <c r="E532">
        <v>440</v>
      </c>
      <c r="F532">
        <f t="shared" si="16"/>
        <v>153</v>
      </c>
      <c r="G532" s="1">
        <f t="shared" si="17"/>
        <v>43019.030525000002</v>
      </c>
    </row>
    <row r="533" spans="3:7" x14ac:dyDescent="0.25">
      <c r="C533" s="1">
        <v>43019.030582812498</v>
      </c>
      <c r="D533">
        <v>289</v>
      </c>
      <c r="E533">
        <v>439</v>
      </c>
      <c r="F533">
        <f t="shared" si="16"/>
        <v>150</v>
      </c>
      <c r="G533" s="1">
        <f t="shared" si="17"/>
        <v>43019.030582812498</v>
      </c>
    </row>
    <row r="534" spans="3:7" x14ac:dyDescent="0.25">
      <c r="C534" s="1">
        <v>43019.030640625002</v>
      </c>
      <c r="D534">
        <v>291</v>
      </c>
      <c r="E534">
        <v>438</v>
      </c>
      <c r="F534">
        <f t="shared" si="16"/>
        <v>147</v>
      </c>
      <c r="G534" s="1">
        <f t="shared" si="17"/>
        <v>43019.030640625002</v>
      </c>
    </row>
    <row r="535" spans="3:7" x14ac:dyDescent="0.25">
      <c r="C535" s="1">
        <v>43019.030698437498</v>
      </c>
      <c r="D535">
        <v>293</v>
      </c>
      <c r="E535">
        <v>437</v>
      </c>
      <c r="F535">
        <f t="shared" si="16"/>
        <v>144</v>
      </c>
      <c r="G535" s="1">
        <f t="shared" si="17"/>
        <v>43019.030698437498</v>
      </c>
    </row>
    <row r="536" spans="3:7" x14ac:dyDescent="0.25">
      <c r="C536" s="1">
        <v>43019.030756250002</v>
      </c>
      <c r="D536">
        <v>295</v>
      </c>
      <c r="E536">
        <v>436</v>
      </c>
      <c r="F536">
        <f t="shared" si="16"/>
        <v>141</v>
      </c>
      <c r="G536" s="1">
        <f t="shared" si="17"/>
        <v>43019.030756250002</v>
      </c>
    </row>
    <row r="537" spans="3:7" x14ac:dyDescent="0.25">
      <c r="C537" s="1">
        <v>43019.030814062498</v>
      </c>
      <c r="D537">
        <v>297</v>
      </c>
      <c r="E537">
        <v>435</v>
      </c>
      <c r="F537">
        <f t="shared" si="16"/>
        <v>138</v>
      </c>
      <c r="G537" s="1">
        <f t="shared" si="17"/>
        <v>43019.030814062498</v>
      </c>
    </row>
    <row r="538" spans="3:7" x14ac:dyDescent="0.25">
      <c r="C538" s="1">
        <v>43019.030871875002</v>
      </c>
      <c r="D538">
        <v>299</v>
      </c>
      <c r="E538">
        <v>434</v>
      </c>
      <c r="F538">
        <f t="shared" si="16"/>
        <v>135</v>
      </c>
      <c r="G538" s="1">
        <f t="shared" si="17"/>
        <v>43019.030871875002</v>
      </c>
    </row>
    <row r="539" spans="3:7" x14ac:dyDescent="0.25">
      <c r="C539" s="1">
        <v>43019.030929687498</v>
      </c>
      <c r="D539">
        <v>301</v>
      </c>
      <c r="E539">
        <v>433</v>
      </c>
      <c r="F539">
        <f t="shared" si="16"/>
        <v>132</v>
      </c>
      <c r="G539" s="1">
        <f t="shared" si="17"/>
        <v>43019.030929687498</v>
      </c>
    </row>
    <row r="540" spans="3:7" x14ac:dyDescent="0.25">
      <c r="C540" s="1">
        <v>43019.030987500002</v>
      </c>
      <c r="D540">
        <v>303</v>
      </c>
      <c r="E540">
        <v>432</v>
      </c>
      <c r="F540">
        <f t="shared" si="16"/>
        <v>129</v>
      </c>
      <c r="G540" s="1">
        <f t="shared" si="17"/>
        <v>43019.030987500002</v>
      </c>
    </row>
    <row r="541" spans="3:7" x14ac:dyDescent="0.25">
      <c r="C541" s="1">
        <v>43019.031045312498</v>
      </c>
      <c r="D541">
        <v>305</v>
      </c>
      <c r="E541">
        <v>431</v>
      </c>
      <c r="F541">
        <f t="shared" si="16"/>
        <v>126</v>
      </c>
      <c r="G541" s="1">
        <f t="shared" si="17"/>
        <v>43019.031045312498</v>
      </c>
    </row>
    <row r="542" spans="3:7" x14ac:dyDescent="0.25">
      <c r="C542" s="1">
        <v>43019.031103125002</v>
      </c>
      <c r="D542">
        <v>307</v>
      </c>
      <c r="E542">
        <v>430</v>
      </c>
      <c r="F542">
        <f t="shared" si="16"/>
        <v>123</v>
      </c>
      <c r="G542" s="1">
        <f t="shared" si="17"/>
        <v>43019.031103125002</v>
      </c>
    </row>
    <row r="543" spans="3:7" x14ac:dyDescent="0.25">
      <c r="C543" s="1">
        <v>43019.031160937498</v>
      </c>
      <c r="D543">
        <v>309</v>
      </c>
      <c r="E543">
        <v>429</v>
      </c>
      <c r="F543">
        <f t="shared" si="16"/>
        <v>120</v>
      </c>
      <c r="G543" s="1">
        <f t="shared" si="17"/>
        <v>43019.031160937498</v>
      </c>
    </row>
    <row r="544" spans="3:7" x14ac:dyDescent="0.25">
      <c r="C544" s="1">
        <v>43019.031218750002</v>
      </c>
      <c r="D544">
        <v>311</v>
      </c>
      <c r="E544">
        <v>428</v>
      </c>
      <c r="F544">
        <f t="shared" si="16"/>
        <v>117</v>
      </c>
      <c r="G544" s="1">
        <f t="shared" si="17"/>
        <v>43019.031218750002</v>
      </c>
    </row>
    <row r="545" spans="3:7" x14ac:dyDescent="0.25">
      <c r="C545" s="1">
        <v>43019.031276562499</v>
      </c>
      <c r="D545">
        <v>313</v>
      </c>
      <c r="E545">
        <v>427</v>
      </c>
      <c r="F545">
        <f t="shared" si="16"/>
        <v>114</v>
      </c>
      <c r="G545" s="1">
        <f t="shared" si="17"/>
        <v>43019.031276562499</v>
      </c>
    </row>
    <row r="546" spans="3:7" x14ac:dyDescent="0.25">
      <c r="C546" s="1">
        <v>43019.031334375002</v>
      </c>
      <c r="D546">
        <v>315</v>
      </c>
      <c r="E546">
        <v>426</v>
      </c>
      <c r="F546">
        <f t="shared" si="16"/>
        <v>111</v>
      </c>
      <c r="G546" s="1">
        <f t="shared" si="17"/>
        <v>43019.031334375002</v>
      </c>
    </row>
    <row r="547" spans="3:7" x14ac:dyDescent="0.25">
      <c r="C547" s="1">
        <v>43019.031392187499</v>
      </c>
      <c r="D547">
        <v>317</v>
      </c>
      <c r="E547">
        <v>425</v>
      </c>
      <c r="F547">
        <f t="shared" si="16"/>
        <v>108</v>
      </c>
      <c r="G547" s="1">
        <f t="shared" si="17"/>
        <v>43019.031392187499</v>
      </c>
    </row>
    <row r="548" spans="3:7" x14ac:dyDescent="0.25">
      <c r="C548" s="1">
        <v>43019.031450000002</v>
      </c>
      <c r="D548">
        <v>319</v>
      </c>
      <c r="E548">
        <v>424</v>
      </c>
      <c r="F548">
        <f t="shared" si="16"/>
        <v>105</v>
      </c>
      <c r="G548" s="1">
        <f t="shared" si="17"/>
        <v>43019.031450000002</v>
      </c>
    </row>
    <row r="549" spans="3:7" x14ac:dyDescent="0.25">
      <c r="C549" s="1">
        <v>43019.031507812499</v>
      </c>
      <c r="D549">
        <v>321</v>
      </c>
      <c r="E549">
        <v>423</v>
      </c>
      <c r="F549">
        <f t="shared" si="16"/>
        <v>102</v>
      </c>
      <c r="G549" s="1">
        <f t="shared" si="17"/>
        <v>43019.031507812499</v>
      </c>
    </row>
    <row r="550" spans="3:7" x14ac:dyDescent="0.25">
      <c r="C550" s="1">
        <v>43019.031565625002</v>
      </c>
      <c r="D550">
        <v>323</v>
      </c>
      <c r="E550">
        <v>422</v>
      </c>
      <c r="F550">
        <f t="shared" si="16"/>
        <v>99</v>
      </c>
      <c r="G550" s="1">
        <f t="shared" si="17"/>
        <v>43019.031565625002</v>
      </c>
    </row>
    <row r="551" spans="3:7" x14ac:dyDescent="0.25">
      <c r="C551" s="1">
        <v>43019.031623437499</v>
      </c>
      <c r="D551">
        <v>325</v>
      </c>
      <c r="E551">
        <v>421</v>
      </c>
      <c r="F551">
        <f t="shared" si="16"/>
        <v>96</v>
      </c>
      <c r="G551" s="1">
        <f t="shared" si="17"/>
        <v>43019.031623437499</v>
      </c>
    </row>
    <row r="552" spans="3:7" x14ac:dyDescent="0.25">
      <c r="C552" s="1">
        <v>43019.031681250002</v>
      </c>
      <c r="D552">
        <v>327</v>
      </c>
      <c r="E552">
        <v>420</v>
      </c>
      <c r="F552">
        <f t="shared" si="16"/>
        <v>93</v>
      </c>
      <c r="G552" s="1">
        <f t="shared" si="17"/>
        <v>43019.031681250002</v>
      </c>
    </row>
    <row r="553" spans="3:7" x14ac:dyDescent="0.25">
      <c r="C553" s="1">
        <v>43019.031739062499</v>
      </c>
      <c r="D553">
        <v>329</v>
      </c>
      <c r="E553">
        <v>419</v>
      </c>
      <c r="F553">
        <f t="shared" si="16"/>
        <v>90</v>
      </c>
      <c r="G553" s="1">
        <f t="shared" si="17"/>
        <v>43019.031739062499</v>
      </c>
    </row>
    <row r="554" spans="3:7" x14ac:dyDescent="0.25">
      <c r="C554" s="1">
        <v>43019.031796875002</v>
      </c>
      <c r="D554">
        <v>331</v>
      </c>
      <c r="E554">
        <v>418</v>
      </c>
      <c r="F554">
        <f t="shared" si="16"/>
        <v>87</v>
      </c>
      <c r="G554" s="1">
        <f t="shared" si="17"/>
        <v>43019.031796875002</v>
      </c>
    </row>
    <row r="555" spans="3:7" x14ac:dyDescent="0.25">
      <c r="C555" s="1">
        <v>43019.031854687499</v>
      </c>
      <c r="D555">
        <v>333</v>
      </c>
      <c r="E555">
        <v>417</v>
      </c>
      <c r="F555">
        <f t="shared" si="16"/>
        <v>84</v>
      </c>
      <c r="G555" s="1">
        <f t="shared" si="17"/>
        <v>43019.031854687499</v>
      </c>
    </row>
    <row r="556" spans="3:7" x14ac:dyDescent="0.25">
      <c r="C556" s="1">
        <v>43019.031912500002</v>
      </c>
      <c r="D556">
        <v>335</v>
      </c>
      <c r="E556">
        <v>416</v>
      </c>
      <c r="F556">
        <f t="shared" si="16"/>
        <v>81</v>
      </c>
      <c r="G556" s="1">
        <f t="shared" si="17"/>
        <v>43019.031912500002</v>
      </c>
    </row>
    <row r="557" spans="3:7" x14ac:dyDescent="0.25">
      <c r="C557" s="1">
        <v>43019.031970312499</v>
      </c>
      <c r="D557">
        <v>337</v>
      </c>
      <c r="E557">
        <v>415</v>
      </c>
      <c r="F557">
        <f t="shared" si="16"/>
        <v>78</v>
      </c>
      <c r="G557" s="1">
        <f t="shared" si="17"/>
        <v>43019.031970312499</v>
      </c>
    </row>
    <row r="558" spans="3:7" x14ac:dyDescent="0.25">
      <c r="C558" s="1">
        <v>43019.032028125002</v>
      </c>
      <c r="D558">
        <v>339</v>
      </c>
      <c r="E558">
        <v>414</v>
      </c>
      <c r="F558">
        <f t="shared" si="16"/>
        <v>75</v>
      </c>
      <c r="G558" s="1">
        <f t="shared" si="17"/>
        <v>43019.032028125002</v>
      </c>
    </row>
    <row r="559" spans="3:7" x14ac:dyDescent="0.25">
      <c r="C559" s="1">
        <v>43019.032085937499</v>
      </c>
      <c r="D559">
        <v>341</v>
      </c>
      <c r="E559">
        <v>413</v>
      </c>
      <c r="F559">
        <f t="shared" si="16"/>
        <v>72</v>
      </c>
      <c r="G559" s="1">
        <f t="shared" si="17"/>
        <v>43019.032085937499</v>
      </c>
    </row>
    <row r="560" spans="3:7" x14ac:dyDescent="0.25">
      <c r="C560" s="1">
        <v>43019.032143750002</v>
      </c>
      <c r="D560">
        <v>343</v>
      </c>
      <c r="E560">
        <v>412</v>
      </c>
      <c r="F560">
        <f t="shared" si="16"/>
        <v>69</v>
      </c>
      <c r="G560" s="1">
        <f t="shared" si="17"/>
        <v>43019.032143750002</v>
      </c>
    </row>
    <row r="561" spans="3:7" x14ac:dyDescent="0.25">
      <c r="C561" s="1">
        <v>43019.032201562499</v>
      </c>
      <c r="D561">
        <v>345</v>
      </c>
      <c r="E561">
        <v>411</v>
      </c>
      <c r="F561">
        <f t="shared" si="16"/>
        <v>66</v>
      </c>
      <c r="G561" s="1">
        <f t="shared" si="17"/>
        <v>43019.032201562499</v>
      </c>
    </row>
    <row r="562" spans="3:7" x14ac:dyDescent="0.25">
      <c r="C562" s="1">
        <v>43019.032259375002</v>
      </c>
      <c r="D562">
        <v>347</v>
      </c>
      <c r="E562">
        <v>410</v>
      </c>
      <c r="F562">
        <f t="shared" si="16"/>
        <v>63</v>
      </c>
      <c r="G562" s="1">
        <f t="shared" si="17"/>
        <v>43019.032259375002</v>
      </c>
    </row>
    <row r="563" spans="3:7" x14ac:dyDescent="0.25">
      <c r="C563" s="1">
        <v>43019.032317187499</v>
      </c>
      <c r="D563">
        <v>349</v>
      </c>
      <c r="E563">
        <v>409</v>
      </c>
      <c r="F563">
        <f t="shared" si="16"/>
        <v>60</v>
      </c>
      <c r="G563" s="1">
        <f t="shared" si="17"/>
        <v>43019.032317187499</v>
      </c>
    </row>
    <row r="564" spans="3:7" x14ac:dyDescent="0.25">
      <c r="C564" s="1">
        <v>43019.032375000003</v>
      </c>
      <c r="D564">
        <v>351</v>
      </c>
      <c r="E564">
        <v>408</v>
      </c>
      <c r="F564">
        <f t="shared" si="16"/>
        <v>57</v>
      </c>
      <c r="G564" s="1">
        <f t="shared" si="17"/>
        <v>43019.032375000003</v>
      </c>
    </row>
    <row r="565" spans="3:7" x14ac:dyDescent="0.25">
      <c r="C565" s="1">
        <v>43019.032432812499</v>
      </c>
      <c r="D565">
        <v>353</v>
      </c>
      <c r="E565">
        <v>407</v>
      </c>
      <c r="F565">
        <f t="shared" si="16"/>
        <v>54</v>
      </c>
      <c r="G565" s="1">
        <f t="shared" si="17"/>
        <v>43019.032432812499</v>
      </c>
    </row>
    <row r="566" spans="3:7" x14ac:dyDescent="0.25">
      <c r="C566" s="1">
        <v>43019.032490625003</v>
      </c>
      <c r="D566">
        <v>355</v>
      </c>
      <c r="E566">
        <v>406</v>
      </c>
      <c r="F566">
        <f t="shared" si="16"/>
        <v>51</v>
      </c>
      <c r="G566" s="1">
        <f t="shared" si="17"/>
        <v>43019.032490625003</v>
      </c>
    </row>
    <row r="567" spans="3:7" x14ac:dyDescent="0.25">
      <c r="C567" s="1">
        <v>43019.032548437499</v>
      </c>
      <c r="D567">
        <v>357</v>
      </c>
      <c r="E567">
        <v>405</v>
      </c>
      <c r="F567">
        <f t="shared" si="16"/>
        <v>48</v>
      </c>
      <c r="G567" s="1" t="str">
        <f t="shared" si="17"/>
        <v/>
      </c>
    </row>
    <row r="568" spans="3:7" x14ac:dyDescent="0.25">
      <c r="C568" s="1">
        <v>43019.032606250003</v>
      </c>
      <c r="D568">
        <v>359</v>
      </c>
      <c r="E568">
        <v>404</v>
      </c>
      <c r="F568">
        <f t="shared" si="16"/>
        <v>45</v>
      </c>
      <c r="G568" s="1" t="str">
        <f t="shared" si="17"/>
        <v/>
      </c>
    </row>
    <row r="569" spans="3:7" x14ac:dyDescent="0.25">
      <c r="C569" s="1">
        <v>43019.032664062499</v>
      </c>
      <c r="D569">
        <v>361</v>
      </c>
      <c r="E569">
        <v>403</v>
      </c>
      <c r="F569">
        <f t="shared" si="16"/>
        <v>42</v>
      </c>
      <c r="G569" s="1" t="str">
        <f t="shared" si="17"/>
        <v/>
      </c>
    </row>
    <row r="570" spans="3:7" x14ac:dyDescent="0.25">
      <c r="C570" s="1">
        <v>43019.032721875003</v>
      </c>
      <c r="D570">
        <v>363</v>
      </c>
      <c r="E570">
        <v>402</v>
      </c>
      <c r="F570">
        <f t="shared" si="16"/>
        <v>39</v>
      </c>
      <c r="G570" s="1" t="str">
        <f t="shared" si="17"/>
        <v/>
      </c>
    </row>
    <row r="571" spans="3:7" x14ac:dyDescent="0.25">
      <c r="C571" s="1">
        <v>43019.032779687499</v>
      </c>
      <c r="D571">
        <v>365</v>
      </c>
      <c r="E571">
        <v>401</v>
      </c>
      <c r="F571">
        <f t="shared" si="16"/>
        <v>36</v>
      </c>
      <c r="G571" s="1" t="str">
        <f t="shared" si="17"/>
        <v/>
      </c>
    </row>
    <row r="572" spans="3:7" x14ac:dyDescent="0.25">
      <c r="C572" s="1">
        <v>43019.032837500003</v>
      </c>
      <c r="D572">
        <v>367</v>
      </c>
      <c r="E572">
        <v>400</v>
      </c>
      <c r="F572">
        <f t="shared" si="16"/>
        <v>33</v>
      </c>
      <c r="G572" s="1" t="str">
        <f t="shared" si="17"/>
        <v/>
      </c>
    </row>
    <row r="573" spans="3:7" x14ac:dyDescent="0.25">
      <c r="C573" s="1">
        <v>43019.032895312499</v>
      </c>
      <c r="D573">
        <v>369</v>
      </c>
      <c r="E573">
        <v>399</v>
      </c>
      <c r="F573">
        <f t="shared" si="16"/>
        <v>30</v>
      </c>
      <c r="G573" s="1" t="str">
        <f t="shared" si="17"/>
        <v/>
      </c>
    </row>
    <row r="574" spans="3:7" x14ac:dyDescent="0.25">
      <c r="C574" s="1">
        <v>43019.032953125003</v>
      </c>
      <c r="D574">
        <v>371</v>
      </c>
      <c r="E574">
        <v>398</v>
      </c>
      <c r="F574">
        <f t="shared" si="16"/>
        <v>27</v>
      </c>
      <c r="G574" s="1" t="str">
        <f t="shared" si="17"/>
        <v/>
      </c>
    </row>
    <row r="575" spans="3:7" x14ac:dyDescent="0.25">
      <c r="C575" s="1">
        <v>43019.033010937499</v>
      </c>
      <c r="D575">
        <v>373</v>
      </c>
      <c r="E575">
        <v>397</v>
      </c>
      <c r="F575">
        <f t="shared" si="16"/>
        <v>24</v>
      </c>
      <c r="G575" s="1" t="str">
        <f t="shared" si="17"/>
        <v/>
      </c>
    </row>
    <row r="576" spans="3:7" x14ac:dyDescent="0.25">
      <c r="C576" s="1">
        <v>43019.033068750003</v>
      </c>
      <c r="D576">
        <v>375</v>
      </c>
      <c r="E576">
        <v>396</v>
      </c>
      <c r="F576">
        <f t="shared" si="16"/>
        <v>21</v>
      </c>
      <c r="G576" s="1" t="str">
        <f t="shared" si="17"/>
        <v/>
      </c>
    </row>
    <row r="577" spans="3:7" x14ac:dyDescent="0.25">
      <c r="C577" s="1">
        <v>43019.033126562499</v>
      </c>
      <c r="D577">
        <v>377</v>
      </c>
      <c r="E577">
        <v>395</v>
      </c>
      <c r="F577">
        <f t="shared" si="16"/>
        <v>18</v>
      </c>
      <c r="G577" s="1" t="str">
        <f t="shared" si="17"/>
        <v/>
      </c>
    </row>
    <row r="578" spans="3:7" x14ac:dyDescent="0.25">
      <c r="C578" s="1">
        <v>43019.033184375003</v>
      </c>
      <c r="D578">
        <v>379</v>
      </c>
      <c r="E578">
        <v>394</v>
      </c>
      <c r="F578">
        <f t="shared" si="16"/>
        <v>15</v>
      </c>
      <c r="G578" s="1" t="str">
        <f t="shared" si="17"/>
        <v/>
      </c>
    </row>
    <row r="579" spans="3:7" x14ac:dyDescent="0.25">
      <c r="C579" s="1">
        <v>43019.033242187499</v>
      </c>
      <c r="D579">
        <v>381</v>
      </c>
      <c r="E579">
        <v>393</v>
      </c>
      <c r="F579">
        <f t="shared" si="16"/>
        <v>12</v>
      </c>
      <c r="G579" s="1" t="str">
        <f t="shared" si="17"/>
        <v/>
      </c>
    </row>
    <row r="580" spans="3:7" x14ac:dyDescent="0.25">
      <c r="C580" s="1">
        <v>43019.033300000003</v>
      </c>
      <c r="D580">
        <v>383</v>
      </c>
      <c r="E580">
        <v>392</v>
      </c>
      <c r="F580">
        <f t="shared" si="16"/>
        <v>9</v>
      </c>
      <c r="G580" s="1" t="str">
        <f t="shared" si="17"/>
        <v/>
      </c>
    </row>
    <row r="581" spans="3:7" x14ac:dyDescent="0.25">
      <c r="C581" s="1">
        <v>43019.033357812499</v>
      </c>
      <c r="D581">
        <v>385</v>
      </c>
      <c r="E581">
        <v>391</v>
      </c>
      <c r="F581">
        <f t="shared" ref="F581:F644" si="18">ABS(D581-E581)</f>
        <v>6</v>
      </c>
      <c r="G581" s="1" t="str">
        <f t="shared" ref="G581:G644" si="19">IF(F581&gt;49.99,C581,"")</f>
        <v/>
      </c>
    </row>
    <row r="582" spans="3:7" x14ac:dyDescent="0.25">
      <c r="C582" s="1">
        <v>43019.033415625003</v>
      </c>
      <c r="D582">
        <v>387</v>
      </c>
      <c r="E582">
        <v>390</v>
      </c>
      <c r="F582">
        <f t="shared" si="18"/>
        <v>3</v>
      </c>
      <c r="G582" s="1" t="str">
        <f t="shared" si="19"/>
        <v/>
      </c>
    </row>
    <row r="583" spans="3:7" x14ac:dyDescent="0.25">
      <c r="C583" s="1">
        <v>43019.033473437499</v>
      </c>
      <c r="D583">
        <v>389</v>
      </c>
      <c r="E583">
        <v>389</v>
      </c>
      <c r="F583">
        <f t="shared" si="18"/>
        <v>0</v>
      </c>
      <c r="G583" s="1" t="str">
        <f t="shared" si="19"/>
        <v/>
      </c>
    </row>
    <row r="584" spans="3:7" x14ac:dyDescent="0.25">
      <c r="C584" s="1">
        <v>43019.033531250003</v>
      </c>
      <c r="D584">
        <v>391</v>
      </c>
      <c r="E584">
        <v>388</v>
      </c>
      <c r="F584">
        <f t="shared" si="18"/>
        <v>3</v>
      </c>
      <c r="G584" s="1" t="str">
        <f t="shared" si="19"/>
        <v/>
      </c>
    </row>
    <row r="585" spans="3:7" x14ac:dyDescent="0.25">
      <c r="C585" s="1">
        <v>43019.033589062499</v>
      </c>
      <c r="D585">
        <v>393</v>
      </c>
      <c r="E585">
        <v>387</v>
      </c>
      <c r="F585">
        <f t="shared" si="18"/>
        <v>6</v>
      </c>
      <c r="G585" s="1" t="str">
        <f t="shared" si="19"/>
        <v/>
      </c>
    </row>
    <row r="586" spans="3:7" x14ac:dyDescent="0.25">
      <c r="C586" s="1">
        <v>43019.033646875003</v>
      </c>
      <c r="D586">
        <v>395</v>
      </c>
      <c r="E586">
        <v>386</v>
      </c>
      <c r="F586">
        <f t="shared" si="18"/>
        <v>9</v>
      </c>
      <c r="G586" s="1" t="str">
        <f t="shared" si="19"/>
        <v/>
      </c>
    </row>
    <row r="587" spans="3:7" x14ac:dyDescent="0.25">
      <c r="C587" s="1">
        <v>43019.033704687499</v>
      </c>
      <c r="D587">
        <v>397</v>
      </c>
      <c r="E587">
        <v>385</v>
      </c>
      <c r="F587">
        <f t="shared" si="18"/>
        <v>12</v>
      </c>
      <c r="G587" s="1" t="str">
        <f t="shared" si="19"/>
        <v/>
      </c>
    </row>
    <row r="588" spans="3:7" x14ac:dyDescent="0.25">
      <c r="C588" s="1">
        <v>43019.033762500003</v>
      </c>
      <c r="D588">
        <v>399</v>
      </c>
      <c r="E588">
        <v>384</v>
      </c>
      <c r="F588">
        <f t="shared" si="18"/>
        <v>15</v>
      </c>
      <c r="G588" s="1" t="str">
        <f t="shared" si="19"/>
        <v/>
      </c>
    </row>
    <row r="589" spans="3:7" x14ac:dyDescent="0.25">
      <c r="C589" s="1">
        <v>43019.033820312499</v>
      </c>
      <c r="D589">
        <v>401</v>
      </c>
      <c r="E589">
        <v>383</v>
      </c>
      <c r="F589">
        <f t="shared" si="18"/>
        <v>18</v>
      </c>
      <c r="G589" s="1" t="str">
        <f t="shared" si="19"/>
        <v/>
      </c>
    </row>
    <row r="590" spans="3:7" x14ac:dyDescent="0.25">
      <c r="C590" s="1">
        <v>43019.033878125003</v>
      </c>
      <c r="D590">
        <v>403</v>
      </c>
      <c r="E590">
        <v>382</v>
      </c>
      <c r="F590">
        <f t="shared" si="18"/>
        <v>21</v>
      </c>
      <c r="G590" s="1" t="str">
        <f t="shared" si="19"/>
        <v/>
      </c>
    </row>
    <row r="591" spans="3:7" x14ac:dyDescent="0.25">
      <c r="C591" s="1">
        <v>43019.033935937499</v>
      </c>
      <c r="D591">
        <v>405</v>
      </c>
      <c r="E591">
        <v>381</v>
      </c>
      <c r="F591">
        <f t="shared" si="18"/>
        <v>24</v>
      </c>
      <c r="G591" s="1" t="str">
        <f t="shared" si="19"/>
        <v/>
      </c>
    </row>
    <row r="592" spans="3:7" x14ac:dyDescent="0.25">
      <c r="C592" s="1">
        <v>43019.033993750003</v>
      </c>
      <c r="D592">
        <v>407</v>
      </c>
      <c r="E592">
        <v>380</v>
      </c>
      <c r="F592">
        <f t="shared" si="18"/>
        <v>27</v>
      </c>
      <c r="G592" s="1" t="str">
        <f t="shared" si="19"/>
        <v/>
      </c>
    </row>
    <row r="593" spans="3:7" x14ac:dyDescent="0.25">
      <c r="C593" s="1">
        <v>43019.034051562499</v>
      </c>
      <c r="D593">
        <v>409</v>
      </c>
      <c r="E593">
        <v>379</v>
      </c>
      <c r="F593">
        <f t="shared" si="18"/>
        <v>30</v>
      </c>
      <c r="G593" s="1" t="str">
        <f t="shared" si="19"/>
        <v/>
      </c>
    </row>
    <row r="594" spans="3:7" x14ac:dyDescent="0.25">
      <c r="C594" s="1">
        <v>43019.034109375003</v>
      </c>
      <c r="D594">
        <v>411</v>
      </c>
      <c r="E594">
        <v>378</v>
      </c>
      <c r="F594">
        <f t="shared" si="18"/>
        <v>33</v>
      </c>
      <c r="G594" s="1" t="str">
        <f t="shared" si="19"/>
        <v/>
      </c>
    </row>
    <row r="595" spans="3:7" x14ac:dyDescent="0.25">
      <c r="C595" s="1">
        <v>43019.034167187499</v>
      </c>
      <c r="D595">
        <v>413</v>
      </c>
      <c r="E595">
        <v>377</v>
      </c>
      <c r="F595">
        <f t="shared" si="18"/>
        <v>36</v>
      </c>
      <c r="G595" s="1" t="str">
        <f t="shared" si="19"/>
        <v/>
      </c>
    </row>
    <row r="596" spans="3:7" x14ac:dyDescent="0.25">
      <c r="C596" s="1">
        <v>43019.034225000003</v>
      </c>
      <c r="D596">
        <v>412</v>
      </c>
      <c r="E596">
        <v>376</v>
      </c>
      <c r="F596">
        <f t="shared" si="18"/>
        <v>36</v>
      </c>
      <c r="G596" s="1" t="str">
        <f t="shared" si="19"/>
        <v/>
      </c>
    </row>
    <row r="597" spans="3:7" x14ac:dyDescent="0.25">
      <c r="C597" s="1">
        <v>43019.034282812499</v>
      </c>
      <c r="D597">
        <v>411</v>
      </c>
      <c r="E597">
        <v>375</v>
      </c>
      <c r="F597">
        <f t="shared" si="18"/>
        <v>36</v>
      </c>
      <c r="G597" s="1" t="str">
        <f t="shared" si="19"/>
        <v/>
      </c>
    </row>
    <row r="598" spans="3:7" x14ac:dyDescent="0.25">
      <c r="C598" s="1">
        <v>43019.034340625003</v>
      </c>
      <c r="D598">
        <v>410</v>
      </c>
      <c r="E598">
        <v>374</v>
      </c>
      <c r="F598">
        <f t="shared" si="18"/>
        <v>36</v>
      </c>
      <c r="G598" s="1" t="str">
        <f t="shared" si="19"/>
        <v/>
      </c>
    </row>
    <row r="599" spans="3:7" x14ac:dyDescent="0.25">
      <c r="C599" s="1">
        <v>43019.034398437499</v>
      </c>
      <c r="D599">
        <v>409</v>
      </c>
      <c r="E599">
        <v>373</v>
      </c>
      <c r="F599">
        <f t="shared" si="18"/>
        <v>36</v>
      </c>
      <c r="G599" s="1" t="str">
        <f t="shared" si="19"/>
        <v/>
      </c>
    </row>
    <row r="600" spans="3:7" x14ac:dyDescent="0.25">
      <c r="C600" s="1">
        <v>43019.034456250003</v>
      </c>
      <c r="D600">
        <v>408</v>
      </c>
      <c r="E600">
        <v>372</v>
      </c>
      <c r="F600">
        <f t="shared" si="18"/>
        <v>36</v>
      </c>
      <c r="G600" s="1" t="str">
        <f t="shared" si="19"/>
        <v/>
      </c>
    </row>
    <row r="601" spans="3:7" x14ac:dyDescent="0.25">
      <c r="C601" s="1">
        <v>43019.0345140625</v>
      </c>
      <c r="D601">
        <v>407</v>
      </c>
      <c r="E601">
        <v>371</v>
      </c>
      <c r="F601">
        <f t="shared" si="18"/>
        <v>36</v>
      </c>
      <c r="G601" s="1" t="str">
        <f t="shared" si="19"/>
        <v/>
      </c>
    </row>
    <row r="602" spans="3:7" x14ac:dyDescent="0.25">
      <c r="C602" s="1">
        <v>43019.034571875003</v>
      </c>
      <c r="D602">
        <v>406</v>
      </c>
      <c r="E602">
        <v>370</v>
      </c>
      <c r="F602">
        <f t="shared" si="18"/>
        <v>36</v>
      </c>
      <c r="G602" s="1" t="str">
        <f t="shared" si="19"/>
        <v/>
      </c>
    </row>
    <row r="603" spans="3:7" x14ac:dyDescent="0.25">
      <c r="C603" s="1">
        <v>43019.0346296875</v>
      </c>
      <c r="D603">
        <v>405</v>
      </c>
      <c r="E603">
        <v>369</v>
      </c>
      <c r="F603">
        <f t="shared" si="18"/>
        <v>36</v>
      </c>
      <c r="G603" s="1" t="str">
        <f t="shared" si="19"/>
        <v/>
      </c>
    </row>
    <row r="604" spans="3:7" x14ac:dyDescent="0.25">
      <c r="C604" s="1">
        <v>43019.034687500003</v>
      </c>
      <c r="D604">
        <v>404</v>
      </c>
      <c r="E604">
        <v>368</v>
      </c>
      <c r="F604">
        <f t="shared" si="18"/>
        <v>36</v>
      </c>
      <c r="G604" s="1" t="str">
        <f t="shared" si="19"/>
        <v/>
      </c>
    </row>
    <row r="605" spans="3:7" x14ac:dyDescent="0.25">
      <c r="C605" s="1">
        <v>43019.0347453125</v>
      </c>
      <c r="D605">
        <v>403</v>
      </c>
      <c r="E605">
        <v>367</v>
      </c>
      <c r="F605">
        <f t="shared" si="18"/>
        <v>36</v>
      </c>
      <c r="G605" s="1" t="str">
        <f t="shared" si="19"/>
        <v/>
      </c>
    </row>
    <row r="606" spans="3:7" x14ac:dyDescent="0.25">
      <c r="C606" s="1">
        <v>43019.034803125003</v>
      </c>
      <c r="D606">
        <v>402</v>
      </c>
      <c r="E606">
        <v>366</v>
      </c>
      <c r="F606">
        <f t="shared" si="18"/>
        <v>36</v>
      </c>
      <c r="G606" s="1" t="str">
        <f t="shared" si="19"/>
        <v/>
      </c>
    </row>
    <row r="607" spans="3:7" x14ac:dyDescent="0.25">
      <c r="C607" s="1">
        <v>43019.0348609375</v>
      </c>
      <c r="D607">
        <v>401</v>
      </c>
      <c r="E607">
        <v>365</v>
      </c>
      <c r="F607">
        <f t="shared" si="18"/>
        <v>36</v>
      </c>
      <c r="G607" s="1" t="str">
        <f t="shared" si="19"/>
        <v/>
      </c>
    </row>
    <row r="608" spans="3:7" x14ac:dyDescent="0.25">
      <c r="C608" s="1">
        <v>43019.034918750003</v>
      </c>
      <c r="D608">
        <v>400</v>
      </c>
      <c r="E608">
        <v>364</v>
      </c>
      <c r="F608">
        <f t="shared" si="18"/>
        <v>36</v>
      </c>
      <c r="G608" s="1" t="str">
        <f t="shared" si="19"/>
        <v/>
      </c>
    </row>
    <row r="609" spans="3:7" x14ac:dyDescent="0.25">
      <c r="C609" s="1">
        <v>43019.0349765625</v>
      </c>
      <c r="D609">
        <v>399</v>
      </c>
      <c r="E609">
        <v>363</v>
      </c>
      <c r="F609">
        <f t="shared" si="18"/>
        <v>36</v>
      </c>
      <c r="G609" s="1" t="str">
        <f t="shared" si="19"/>
        <v/>
      </c>
    </row>
    <row r="610" spans="3:7" x14ac:dyDescent="0.25">
      <c r="C610" s="1">
        <v>43019.035034375003</v>
      </c>
      <c r="D610">
        <v>398</v>
      </c>
      <c r="E610">
        <v>362</v>
      </c>
      <c r="F610">
        <f t="shared" si="18"/>
        <v>36</v>
      </c>
      <c r="G610" s="1" t="str">
        <f t="shared" si="19"/>
        <v/>
      </c>
    </row>
    <row r="611" spans="3:7" x14ac:dyDescent="0.25">
      <c r="C611" s="1">
        <v>43019.0350921875</v>
      </c>
      <c r="D611">
        <v>397</v>
      </c>
      <c r="E611">
        <v>361</v>
      </c>
      <c r="F611">
        <f t="shared" si="18"/>
        <v>36</v>
      </c>
      <c r="G611" s="1" t="str">
        <f t="shared" si="19"/>
        <v/>
      </c>
    </row>
    <row r="612" spans="3:7" x14ac:dyDescent="0.25">
      <c r="C612" s="1">
        <v>43019.035150000003</v>
      </c>
      <c r="D612">
        <v>396</v>
      </c>
      <c r="E612">
        <v>360</v>
      </c>
      <c r="F612">
        <f t="shared" si="18"/>
        <v>36</v>
      </c>
      <c r="G612" s="1" t="str">
        <f t="shared" si="19"/>
        <v/>
      </c>
    </row>
    <row r="613" spans="3:7" x14ac:dyDescent="0.25">
      <c r="C613" s="1">
        <v>43019.0352078125</v>
      </c>
      <c r="D613">
        <v>395</v>
      </c>
      <c r="E613">
        <v>359</v>
      </c>
      <c r="F613">
        <f t="shared" si="18"/>
        <v>36</v>
      </c>
      <c r="G613" s="1" t="str">
        <f t="shared" si="19"/>
        <v/>
      </c>
    </row>
    <row r="614" spans="3:7" x14ac:dyDescent="0.25">
      <c r="C614" s="1">
        <v>43019.035265625003</v>
      </c>
      <c r="D614">
        <v>394</v>
      </c>
      <c r="E614">
        <v>358</v>
      </c>
      <c r="F614">
        <f t="shared" si="18"/>
        <v>36</v>
      </c>
      <c r="G614" s="1" t="str">
        <f t="shared" si="19"/>
        <v/>
      </c>
    </row>
    <row r="615" spans="3:7" x14ac:dyDescent="0.25">
      <c r="C615" s="1">
        <v>43019.0353234375</v>
      </c>
      <c r="D615">
        <v>393</v>
      </c>
      <c r="E615">
        <v>357</v>
      </c>
      <c r="F615">
        <f t="shared" si="18"/>
        <v>36</v>
      </c>
      <c r="G615" s="1" t="str">
        <f t="shared" si="19"/>
        <v/>
      </c>
    </row>
    <row r="616" spans="3:7" x14ac:dyDescent="0.25">
      <c r="C616" s="1">
        <v>43019.035381250003</v>
      </c>
      <c r="D616">
        <v>392</v>
      </c>
      <c r="E616">
        <v>356</v>
      </c>
      <c r="F616">
        <f t="shared" si="18"/>
        <v>36</v>
      </c>
      <c r="G616" s="1" t="str">
        <f t="shared" si="19"/>
        <v/>
      </c>
    </row>
    <row r="617" spans="3:7" x14ac:dyDescent="0.25">
      <c r="C617" s="1">
        <v>43019.0354390625</v>
      </c>
      <c r="D617">
        <v>391</v>
      </c>
      <c r="E617">
        <v>355</v>
      </c>
      <c r="F617">
        <f t="shared" si="18"/>
        <v>36</v>
      </c>
      <c r="G617" s="1" t="str">
        <f t="shared" si="19"/>
        <v/>
      </c>
    </row>
    <row r="618" spans="3:7" x14ac:dyDescent="0.25">
      <c r="C618" s="1">
        <v>43019.035496875003</v>
      </c>
      <c r="D618">
        <v>390</v>
      </c>
      <c r="E618">
        <v>354</v>
      </c>
      <c r="F618">
        <f t="shared" si="18"/>
        <v>36</v>
      </c>
      <c r="G618" s="1" t="str">
        <f t="shared" si="19"/>
        <v/>
      </c>
    </row>
    <row r="619" spans="3:7" x14ac:dyDescent="0.25">
      <c r="C619" s="1">
        <v>43019.0355546875</v>
      </c>
      <c r="D619">
        <v>389</v>
      </c>
      <c r="E619">
        <v>353</v>
      </c>
      <c r="F619">
        <f t="shared" si="18"/>
        <v>36</v>
      </c>
      <c r="G619" s="1" t="str">
        <f t="shared" si="19"/>
        <v/>
      </c>
    </row>
    <row r="620" spans="3:7" x14ac:dyDescent="0.25">
      <c r="C620" s="1">
        <v>43019.035612500003</v>
      </c>
      <c r="D620">
        <v>388</v>
      </c>
      <c r="E620">
        <v>352</v>
      </c>
      <c r="F620">
        <f t="shared" si="18"/>
        <v>36</v>
      </c>
      <c r="G620" s="1" t="str">
        <f t="shared" si="19"/>
        <v/>
      </c>
    </row>
    <row r="621" spans="3:7" x14ac:dyDescent="0.25">
      <c r="C621" s="1">
        <v>43019.0356703125</v>
      </c>
      <c r="D621">
        <v>387</v>
      </c>
      <c r="E621">
        <v>351</v>
      </c>
      <c r="F621">
        <f t="shared" si="18"/>
        <v>36</v>
      </c>
      <c r="G621" s="1" t="str">
        <f t="shared" si="19"/>
        <v/>
      </c>
    </row>
    <row r="622" spans="3:7" x14ac:dyDescent="0.25">
      <c r="C622" s="1">
        <v>43019.035728125004</v>
      </c>
      <c r="D622">
        <v>386</v>
      </c>
      <c r="E622">
        <v>350</v>
      </c>
      <c r="F622">
        <f t="shared" si="18"/>
        <v>36</v>
      </c>
      <c r="G622" s="1" t="str">
        <f t="shared" si="19"/>
        <v/>
      </c>
    </row>
    <row r="623" spans="3:7" x14ac:dyDescent="0.25">
      <c r="C623" s="1">
        <v>43019.0357859375</v>
      </c>
      <c r="D623">
        <v>385</v>
      </c>
      <c r="E623">
        <v>349</v>
      </c>
      <c r="F623">
        <f t="shared" si="18"/>
        <v>36</v>
      </c>
      <c r="G623" s="1" t="str">
        <f t="shared" si="19"/>
        <v/>
      </c>
    </row>
    <row r="624" spans="3:7" x14ac:dyDescent="0.25">
      <c r="C624" s="1">
        <v>43019.035843750004</v>
      </c>
      <c r="D624">
        <v>384</v>
      </c>
      <c r="E624">
        <v>348</v>
      </c>
      <c r="F624">
        <f t="shared" si="18"/>
        <v>36</v>
      </c>
      <c r="G624" s="1" t="str">
        <f t="shared" si="19"/>
        <v/>
      </c>
    </row>
    <row r="625" spans="3:7" x14ac:dyDescent="0.25">
      <c r="C625" s="1">
        <v>43019.0359015625</v>
      </c>
      <c r="D625">
        <v>383</v>
      </c>
      <c r="E625">
        <v>347</v>
      </c>
      <c r="F625">
        <f t="shared" si="18"/>
        <v>36</v>
      </c>
      <c r="G625" s="1" t="str">
        <f t="shared" si="19"/>
        <v/>
      </c>
    </row>
    <row r="626" spans="3:7" x14ac:dyDescent="0.25">
      <c r="C626" s="1">
        <v>43019.035959375004</v>
      </c>
      <c r="D626">
        <v>382</v>
      </c>
      <c r="E626">
        <v>346</v>
      </c>
      <c r="F626">
        <f t="shared" si="18"/>
        <v>36</v>
      </c>
      <c r="G626" s="1" t="str">
        <f t="shared" si="19"/>
        <v/>
      </c>
    </row>
    <row r="627" spans="3:7" x14ac:dyDescent="0.25">
      <c r="C627" s="1">
        <v>43019.0360171875</v>
      </c>
      <c r="D627">
        <v>381</v>
      </c>
      <c r="E627">
        <v>345</v>
      </c>
      <c r="F627">
        <f t="shared" si="18"/>
        <v>36</v>
      </c>
      <c r="G627" s="1" t="str">
        <f t="shared" si="19"/>
        <v/>
      </c>
    </row>
    <row r="628" spans="3:7" x14ac:dyDescent="0.25">
      <c r="C628" s="1">
        <v>43019.036075000004</v>
      </c>
      <c r="D628">
        <v>380</v>
      </c>
      <c r="E628">
        <v>344</v>
      </c>
      <c r="F628">
        <f t="shared" si="18"/>
        <v>36</v>
      </c>
      <c r="G628" s="1" t="str">
        <f t="shared" si="19"/>
        <v/>
      </c>
    </row>
    <row r="629" spans="3:7" x14ac:dyDescent="0.25">
      <c r="C629" s="1">
        <v>43019.0361328125</v>
      </c>
      <c r="D629">
        <v>379</v>
      </c>
      <c r="E629">
        <v>343</v>
      </c>
      <c r="F629">
        <f t="shared" si="18"/>
        <v>36</v>
      </c>
      <c r="G629" s="1" t="str">
        <f t="shared" si="19"/>
        <v/>
      </c>
    </row>
    <row r="630" spans="3:7" x14ac:dyDescent="0.25">
      <c r="C630" s="1">
        <v>43019.036190624996</v>
      </c>
      <c r="D630">
        <v>378</v>
      </c>
      <c r="E630">
        <v>342</v>
      </c>
      <c r="F630">
        <f t="shared" si="18"/>
        <v>36</v>
      </c>
      <c r="G630" s="1" t="str">
        <f t="shared" si="19"/>
        <v/>
      </c>
    </row>
    <row r="631" spans="3:7" x14ac:dyDescent="0.25">
      <c r="C631" s="1">
        <v>43019.0362484375</v>
      </c>
      <c r="D631">
        <v>377</v>
      </c>
      <c r="E631">
        <v>341</v>
      </c>
      <c r="F631">
        <f t="shared" si="18"/>
        <v>36</v>
      </c>
      <c r="G631" s="1" t="str">
        <f t="shared" si="19"/>
        <v/>
      </c>
    </row>
    <row r="632" spans="3:7" x14ac:dyDescent="0.25">
      <c r="C632" s="1">
        <v>43019.036306249996</v>
      </c>
      <c r="D632">
        <v>376</v>
      </c>
      <c r="E632">
        <v>340</v>
      </c>
      <c r="F632">
        <f t="shared" si="18"/>
        <v>36</v>
      </c>
      <c r="G632" s="1" t="str">
        <f t="shared" si="19"/>
        <v/>
      </c>
    </row>
    <row r="633" spans="3:7" x14ac:dyDescent="0.25">
      <c r="C633" s="1">
        <v>43019.0363640625</v>
      </c>
      <c r="D633">
        <v>375</v>
      </c>
      <c r="E633">
        <v>339</v>
      </c>
      <c r="F633">
        <f t="shared" si="18"/>
        <v>36</v>
      </c>
      <c r="G633" s="1" t="str">
        <f t="shared" si="19"/>
        <v/>
      </c>
    </row>
    <row r="634" spans="3:7" x14ac:dyDescent="0.25">
      <c r="C634" s="1">
        <v>43019.036421874996</v>
      </c>
      <c r="D634">
        <v>374</v>
      </c>
      <c r="E634">
        <v>338</v>
      </c>
      <c r="F634">
        <f t="shared" si="18"/>
        <v>36</v>
      </c>
      <c r="G634" s="1" t="str">
        <f t="shared" si="19"/>
        <v/>
      </c>
    </row>
    <row r="635" spans="3:7" x14ac:dyDescent="0.25">
      <c r="C635" s="1">
        <v>43019.0364796875</v>
      </c>
      <c r="D635">
        <v>373</v>
      </c>
      <c r="E635">
        <v>337</v>
      </c>
      <c r="F635">
        <f t="shared" si="18"/>
        <v>36</v>
      </c>
      <c r="G635" s="1" t="str">
        <f t="shared" si="19"/>
        <v/>
      </c>
    </row>
    <row r="636" spans="3:7" x14ac:dyDescent="0.25">
      <c r="C636" s="1">
        <v>43019.036537499996</v>
      </c>
      <c r="D636">
        <v>372</v>
      </c>
      <c r="E636">
        <v>336</v>
      </c>
      <c r="F636">
        <f t="shared" si="18"/>
        <v>36</v>
      </c>
      <c r="G636" s="1" t="str">
        <f t="shared" si="19"/>
        <v/>
      </c>
    </row>
    <row r="637" spans="3:7" x14ac:dyDescent="0.25">
      <c r="C637" s="1">
        <v>43019.0365953125</v>
      </c>
      <c r="D637">
        <v>371</v>
      </c>
      <c r="E637">
        <v>335</v>
      </c>
      <c r="F637">
        <f t="shared" si="18"/>
        <v>36</v>
      </c>
      <c r="G637" s="1" t="str">
        <f t="shared" si="19"/>
        <v/>
      </c>
    </row>
    <row r="638" spans="3:7" x14ac:dyDescent="0.25">
      <c r="C638" s="1">
        <v>43019.036653124997</v>
      </c>
      <c r="D638">
        <v>370</v>
      </c>
      <c r="E638">
        <v>334</v>
      </c>
      <c r="F638">
        <f t="shared" si="18"/>
        <v>36</v>
      </c>
      <c r="G638" s="1" t="str">
        <f t="shared" si="19"/>
        <v/>
      </c>
    </row>
    <row r="639" spans="3:7" x14ac:dyDescent="0.25">
      <c r="C639" s="1">
        <v>43019.0367109375</v>
      </c>
      <c r="D639">
        <v>369</v>
      </c>
      <c r="E639">
        <v>333</v>
      </c>
      <c r="F639">
        <f t="shared" si="18"/>
        <v>36</v>
      </c>
      <c r="G639" s="1" t="str">
        <f t="shared" si="19"/>
        <v/>
      </c>
    </row>
    <row r="640" spans="3:7" x14ac:dyDescent="0.25">
      <c r="C640" s="1">
        <v>43019.036768749997</v>
      </c>
      <c r="D640">
        <v>368</v>
      </c>
      <c r="E640">
        <v>332</v>
      </c>
      <c r="F640">
        <f t="shared" si="18"/>
        <v>36</v>
      </c>
      <c r="G640" s="1" t="str">
        <f t="shared" si="19"/>
        <v/>
      </c>
    </row>
    <row r="641" spans="3:7" x14ac:dyDescent="0.25">
      <c r="C641" s="1">
        <v>43019.0368265625</v>
      </c>
      <c r="D641">
        <v>367</v>
      </c>
      <c r="E641">
        <v>331</v>
      </c>
      <c r="F641">
        <f t="shared" si="18"/>
        <v>36</v>
      </c>
      <c r="G641" s="1" t="str">
        <f t="shared" si="19"/>
        <v/>
      </c>
    </row>
    <row r="642" spans="3:7" x14ac:dyDescent="0.25">
      <c r="C642" s="1">
        <v>43019.036884374997</v>
      </c>
      <c r="D642">
        <v>366</v>
      </c>
      <c r="E642">
        <v>330</v>
      </c>
      <c r="F642">
        <f t="shared" si="18"/>
        <v>36</v>
      </c>
      <c r="G642" s="1" t="str">
        <f t="shared" si="19"/>
        <v/>
      </c>
    </row>
    <row r="643" spans="3:7" x14ac:dyDescent="0.25">
      <c r="C643" s="1">
        <v>43019.0369421875</v>
      </c>
      <c r="D643">
        <v>365</v>
      </c>
      <c r="E643">
        <v>329</v>
      </c>
      <c r="F643">
        <f t="shared" si="18"/>
        <v>36</v>
      </c>
      <c r="G643" s="1" t="str">
        <f t="shared" si="19"/>
        <v/>
      </c>
    </row>
    <row r="644" spans="3:7" x14ac:dyDescent="0.25">
      <c r="C644" s="1">
        <v>43019.036999999997</v>
      </c>
      <c r="D644">
        <v>364</v>
      </c>
      <c r="E644">
        <v>328</v>
      </c>
      <c r="F644">
        <f t="shared" si="18"/>
        <v>36</v>
      </c>
      <c r="G644" s="1" t="str">
        <f t="shared" si="19"/>
        <v/>
      </c>
    </row>
    <row r="645" spans="3:7" x14ac:dyDescent="0.25">
      <c r="C645" s="1">
        <v>43019.0370578125</v>
      </c>
      <c r="D645">
        <v>363</v>
      </c>
      <c r="E645">
        <v>327</v>
      </c>
      <c r="F645">
        <f t="shared" ref="F645:F708" si="20">ABS(D645-E645)</f>
        <v>36</v>
      </c>
      <c r="G645" s="1" t="str">
        <f t="shared" ref="G645:G708" si="21">IF(F645&gt;49.99,C645,"")</f>
        <v/>
      </c>
    </row>
    <row r="646" spans="3:7" x14ac:dyDescent="0.25">
      <c r="C646" s="1">
        <v>43019.037115624997</v>
      </c>
      <c r="D646">
        <v>362</v>
      </c>
      <c r="E646">
        <v>326</v>
      </c>
      <c r="F646">
        <f t="shared" si="20"/>
        <v>36</v>
      </c>
      <c r="G646" s="1" t="str">
        <f t="shared" si="21"/>
        <v/>
      </c>
    </row>
    <row r="647" spans="3:7" x14ac:dyDescent="0.25">
      <c r="C647" s="1">
        <v>43019.0371734375</v>
      </c>
      <c r="D647">
        <v>361</v>
      </c>
      <c r="E647">
        <v>325</v>
      </c>
      <c r="F647">
        <f t="shared" si="20"/>
        <v>36</v>
      </c>
      <c r="G647" s="1" t="str">
        <f t="shared" si="21"/>
        <v/>
      </c>
    </row>
    <row r="648" spans="3:7" x14ac:dyDescent="0.25">
      <c r="C648" s="1">
        <v>43019.037231249997</v>
      </c>
      <c r="D648">
        <v>360</v>
      </c>
      <c r="E648">
        <v>324</v>
      </c>
      <c r="F648">
        <f t="shared" si="20"/>
        <v>36</v>
      </c>
      <c r="G648" s="1" t="str">
        <f t="shared" si="21"/>
        <v/>
      </c>
    </row>
    <row r="649" spans="3:7" x14ac:dyDescent="0.25">
      <c r="C649" s="1">
        <v>43019.0372890625</v>
      </c>
      <c r="D649">
        <v>359</v>
      </c>
      <c r="E649">
        <v>323</v>
      </c>
      <c r="F649">
        <f t="shared" si="20"/>
        <v>36</v>
      </c>
      <c r="G649" s="1" t="str">
        <f t="shared" si="21"/>
        <v/>
      </c>
    </row>
    <row r="650" spans="3:7" x14ac:dyDescent="0.25">
      <c r="C650" s="1">
        <v>43019.037346874997</v>
      </c>
      <c r="D650">
        <v>358</v>
      </c>
      <c r="E650">
        <v>322</v>
      </c>
      <c r="F650">
        <f t="shared" si="20"/>
        <v>36</v>
      </c>
      <c r="G650" s="1" t="str">
        <f t="shared" si="21"/>
        <v/>
      </c>
    </row>
    <row r="651" spans="3:7" x14ac:dyDescent="0.25">
      <c r="C651" s="1">
        <v>43019.0374046875</v>
      </c>
      <c r="D651">
        <v>357</v>
      </c>
      <c r="E651">
        <v>321</v>
      </c>
      <c r="F651">
        <f t="shared" si="20"/>
        <v>36</v>
      </c>
      <c r="G651" s="1" t="str">
        <f t="shared" si="21"/>
        <v/>
      </c>
    </row>
    <row r="652" spans="3:7" x14ac:dyDescent="0.25">
      <c r="C652" s="1">
        <v>43019.037462499997</v>
      </c>
      <c r="D652">
        <v>356</v>
      </c>
      <c r="E652">
        <v>320</v>
      </c>
      <c r="F652">
        <f t="shared" si="20"/>
        <v>36</v>
      </c>
      <c r="G652" s="1" t="str">
        <f t="shared" si="21"/>
        <v/>
      </c>
    </row>
    <row r="653" spans="3:7" x14ac:dyDescent="0.25">
      <c r="C653" s="1">
        <v>43019.0375203125</v>
      </c>
      <c r="D653">
        <v>355</v>
      </c>
      <c r="E653">
        <v>319</v>
      </c>
      <c r="F653">
        <f t="shared" si="20"/>
        <v>36</v>
      </c>
      <c r="G653" s="1" t="str">
        <f t="shared" si="21"/>
        <v/>
      </c>
    </row>
    <row r="654" spans="3:7" x14ac:dyDescent="0.25">
      <c r="C654" s="1">
        <v>43019.037578124997</v>
      </c>
      <c r="D654">
        <v>354</v>
      </c>
      <c r="E654">
        <v>318</v>
      </c>
      <c r="F654">
        <f t="shared" si="20"/>
        <v>36</v>
      </c>
      <c r="G654" s="1" t="str">
        <f t="shared" si="21"/>
        <v/>
      </c>
    </row>
    <row r="655" spans="3:7" x14ac:dyDescent="0.25">
      <c r="C655" s="1">
        <v>43019.0376359375</v>
      </c>
      <c r="D655">
        <v>353</v>
      </c>
      <c r="E655">
        <v>317</v>
      </c>
      <c r="F655">
        <f t="shared" si="20"/>
        <v>36</v>
      </c>
      <c r="G655" s="1" t="str">
        <f t="shared" si="21"/>
        <v/>
      </c>
    </row>
    <row r="656" spans="3:7" x14ac:dyDescent="0.25">
      <c r="C656" s="1">
        <v>43019.037693749997</v>
      </c>
      <c r="D656">
        <v>352</v>
      </c>
      <c r="E656">
        <v>316</v>
      </c>
      <c r="F656">
        <f t="shared" si="20"/>
        <v>36</v>
      </c>
      <c r="G656" s="1" t="str">
        <f t="shared" si="21"/>
        <v/>
      </c>
    </row>
    <row r="657" spans="3:7" x14ac:dyDescent="0.25">
      <c r="C657" s="1">
        <v>43019.0377515625</v>
      </c>
      <c r="D657">
        <v>351</v>
      </c>
      <c r="E657">
        <v>315</v>
      </c>
      <c r="F657">
        <f t="shared" si="20"/>
        <v>36</v>
      </c>
      <c r="G657" s="1" t="str">
        <f t="shared" si="21"/>
        <v/>
      </c>
    </row>
    <row r="658" spans="3:7" x14ac:dyDescent="0.25">
      <c r="C658" s="1">
        <v>43019.037809374997</v>
      </c>
      <c r="D658">
        <v>350</v>
      </c>
      <c r="E658">
        <v>314</v>
      </c>
      <c r="F658">
        <f t="shared" si="20"/>
        <v>36</v>
      </c>
      <c r="G658" s="1" t="str">
        <f t="shared" si="21"/>
        <v/>
      </c>
    </row>
    <row r="659" spans="3:7" x14ac:dyDescent="0.25">
      <c r="C659" s="1">
        <v>43019.037867187501</v>
      </c>
      <c r="D659">
        <v>349</v>
      </c>
      <c r="E659">
        <v>313</v>
      </c>
      <c r="F659">
        <f t="shared" si="20"/>
        <v>36</v>
      </c>
      <c r="G659" s="1" t="str">
        <f t="shared" si="21"/>
        <v/>
      </c>
    </row>
    <row r="660" spans="3:7" x14ac:dyDescent="0.25">
      <c r="C660" s="1">
        <v>43019.037924999997</v>
      </c>
      <c r="D660">
        <v>348</v>
      </c>
      <c r="E660">
        <v>312</v>
      </c>
      <c r="F660">
        <f t="shared" si="20"/>
        <v>36</v>
      </c>
      <c r="G660" s="1" t="str">
        <f t="shared" si="21"/>
        <v/>
      </c>
    </row>
    <row r="661" spans="3:7" x14ac:dyDescent="0.25">
      <c r="C661" s="1">
        <v>43019.037982812501</v>
      </c>
      <c r="D661">
        <v>347</v>
      </c>
      <c r="E661">
        <v>311</v>
      </c>
      <c r="F661">
        <f t="shared" si="20"/>
        <v>36</v>
      </c>
      <c r="G661" s="1" t="str">
        <f t="shared" si="21"/>
        <v/>
      </c>
    </row>
    <row r="662" spans="3:7" x14ac:dyDescent="0.25">
      <c r="C662" s="1">
        <v>43019.038040624997</v>
      </c>
      <c r="D662">
        <v>346</v>
      </c>
      <c r="E662">
        <v>310</v>
      </c>
      <c r="F662">
        <f t="shared" si="20"/>
        <v>36</v>
      </c>
      <c r="G662" s="1" t="str">
        <f t="shared" si="21"/>
        <v/>
      </c>
    </row>
    <row r="663" spans="3:7" x14ac:dyDescent="0.25">
      <c r="C663" s="1">
        <v>43019.038098437501</v>
      </c>
      <c r="D663">
        <v>345</v>
      </c>
      <c r="E663">
        <v>309</v>
      </c>
      <c r="F663">
        <f t="shared" si="20"/>
        <v>36</v>
      </c>
      <c r="G663" s="1" t="str">
        <f t="shared" si="21"/>
        <v/>
      </c>
    </row>
    <row r="664" spans="3:7" x14ac:dyDescent="0.25">
      <c r="C664" s="1">
        <v>43019.038156249997</v>
      </c>
      <c r="D664">
        <v>344</v>
      </c>
      <c r="E664">
        <v>308</v>
      </c>
      <c r="F664">
        <f t="shared" si="20"/>
        <v>36</v>
      </c>
      <c r="G664" s="1" t="str">
        <f t="shared" si="21"/>
        <v/>
      </c>
    </row>
    <row r="665" spans="3:7" x14ac:dyDescent="0.25">
      <c r="C665" s="1">
        <v>43019.038214062501</v>
      </c>
      <c r="D665">
        <v>343</v>
      </c>
      <c r="E665">
        <v>307</v>
      </c>
      <c r="F665">
        <f t="shared" si="20"/>
        <v>36</v>
      </c>
      <c r="G665" s="1" t="str">
        <f t="shared" si="21"/>
        <v/>
      </c>
    </row>
    <row r="666" spans="3:7" x14ac:dyDescent="0.25">
      <c r="C666" s="1">
        <v>43019.038271874997</v>
      </c>
      <c r="D666">
        <v>342</v>
      </c>
      <c r="E666">
        <v>306</v>
      </c>
      <c r="F666">
        <f t="shared" si="20"/>
        <v>36</v>
      </c>
      <c r="G666" s="1" t="str">
        <f t="shared" si="21"/>
        <v/>
      </c>
    </row>
    <row r="667" spans="3:7" x14ac:dyDescent="0.25">
      <c r="C667" s="1">
        <v>43019.038329687501</v>
      </c>
      <c r="D667">
        <v>341</v>
      </c>
      <c r="E667">
        <v>305</v>
      </c>
      <c r="F667">
        <f t="shared" si="20"/>
        <v>36</v>
      </c>
      <c r="G667" s="1" t="str">
        <f t="shared" si="21"/>
        <v/>
      </c>
    </row>
    <row r="668" spans="3:7" x14ac:dyDescent="0.25">
      <c r="C668" s="1">
        <v>43019.038387499997</v>
      </c>
      <c r="D668">
        <v>340</v>
      </c>
      <c r="E668">
        <v>304</v>
      </c>
      <c r="F668">
        <f t="shared" si="20"/>
        <v>36</v>
      </c>
      <c r="G668" s="1" t="str">
        <f t="shared" si="21"/>
        <v/>
      </c>
    </row>
    <row r="669" spans="3:7" x14ac:dyDescent="0.25">
      <c r="C669" s="1">
        <v>43019.038445312501</v>
      </c>
      <c r="D669">
        <v>338</v>
      </c>
      <c r="E669">
        <v>303</v>
      </c>
      <c r="F669">
        <f t="shared" si="20"/>
        <v>35</v>
      </c>
      <c r="G669" s="1" t="str">
        <f t="shared" si="21"/>
        <v/>
      </c>
    </row>
    <row r="670" spans="3:7" x14ac:dyDescent="0.25">
      <c r="C670" s="1">
        <v>43019.038503124997</v>
      </c>
      <c r="D670">
        <v>336</v>
      </c>
      <c r="E670">
        <v>302</v>
      </c>
      <c r="F670">
        <f t="shared" si="20"/>
        <v>34</v>
      </c>
      <c r="G670" s="1" t="str">
        <f t="shared" si="21"/>
        <v/>
      </c>
    </row>
    <row r="671" spans="3:7" x14ac:dyDescent="0.25">
      <c r="C671" s="1">
        <v>43019.038560937501</v>
      </c>
      <c r="D671">
        <v>334</v>
      </c>
      <c r="E671">
        <v>301</v>
      </c>
      <c r="F671">
        <f t="shared" si="20"/>
        <v>33</v>
      </c>
      <c r="G671" s="1" t="str">
        <f t="shared" si="21"/>
        <v/>
      </c>
    </row>
    <row r="672" spans="3:7" x14ac:dyDescent="0.25">
      <c r="C672" s="1">
        <v>43019.038618749997</v>
      </c>
      <c r="D672">
        <v>332</v>
      </c>
      <c r="E672">
        <v>300</v>
      </c>
      <c r="F672">
        <f t="shared" si="20"/>
        <v>32</v>
      </c>
      <c r="G672" s="1" t="str">
        <f t="shared" si="21"/>
        <v/>
      </c>
    </row>
    <row r="673" spans="3:7" x14ac:dyDescent="0.25">
      <c r="C673" s="1">
        <v>43019.038676562501</v>
      </c>
      <c r="D673">
        <v>330</v>
      </c>
      <c r="E673">
        <v>299</v>
      </c>
      <c r="F673">
        <f t="shared" si="20"/>
        <v>31</v>
      </c>
      <c r="G673" s="1" t="str">
        <f t="shared" si="21"/>
        <v/>
      </c>
    </row>
    <row r="674" spans="3:7" x14ac:dyDescent="0.25">
      <c r="C674" s="1">
        <v>43019.038734374997</v>
      </c>
      <c r="D674">
        <v>328</v>
      </c>
      <c r="E674">
        <v>298</v>
      </c>
      <c r="F674">
        <f t="shared" si="20"/>
        <v>30</v>
      </c>
      <c r="G674" s="1" t="str">
        <f t="shared" si="21"/>
        <v/>
      </c>
    </row>
    <row r="675" spans="3:7" x14ac:dyDescent="0.25">
      <c r="C675" s="1">
        <v>43019.038792187501</v>
      </c>
      <c r="D675">
        <v>326</v>
      </c>
      <c r="E675">
        <v>297</v>
      </c>
      <c r="F675">
        <f t="shared" si="20"/>
        <v>29</v>
      </c>
      <c r="G675" s="1" t="str">
        <f t="shared" si="21"/>
        <v/>
      </c>
    </row>
    <row r="676" spans="3:7" x14ac:dyDescent="0.25">
      <c r="C676" s="1">
        <v>43019.038849999997</v>
      </c>
      <c r="D676">
        <v>324</v>
      </c>
      <c r="E676">
        <v>296</v>
      </c>
      <c r="F676">
        <f t="shared" si="20"/>
        <v>28</v>
      </c>
      <c r="G676" s="1" t="str">
        <f t="shared" si="21"/>
        <v/>
      </c>
    </row>
    <row r="677" spans="3:7" x14ac:dyDescent="0.25">
      <c r="C677" s="1">
        <v>43019.038907812501</v>
      </c>
      <c r="D677">
        <v>322</v>
      </c>
      <c r="E677">
        <v>295</v>
      </c>
      <c r="F677">
        <f t="shared" si="20"/>
        <v>27</v>
      </c>
      <c r="G677" s="1" t="str">
        <f t="shared" si="21"/>
        <v/>
      </c>
    </row>
    <row r="678" spans="3:7" x14ac:dyDescent="0.25">
      <c r="C678" s="1">
        <v>43019.038965624997</v>
      </c>
      <c r="D678">
        <v>320</v>
      </c>
      <c r="E678">
        <v>294</v>
      </c>
      <c r="F678">
        <f t="shared" si="20"/>
        <v>26</v>
      </c>
      <c r="G678" s="1" t="str">
        <f t="shared" si="21"/>
        <v/>
      </c>
    </row>
    <row r="679" spans="3:7" x14ac:dyDescent="0.25">
      <c r="C679" s="1">
        <v>43019.039023437501</v>
      </c>
      <c r="D679">
        <v>318</v>
      </c>
      <c r="E679">
        <v>293</v>
      </c>
      <c r="F679">
        <f t="shared" si="20"/>
        <v>25</v>
      </c>
      <c r="G679" s="1" t="str">
        <f t="shared" si="21"/>
        <v/>
      </c>
    </row>
    <row r="680" spans="3:7" x14ac:dyDescent="0.25">
      <c r="C680" s="1">
        <v>43019.039081249997</v>
      </c>
      <c r="D680">
        <v>316</v>
      </c>
      <c r="E680">
        <v>292</v>
      </c>
      <c r="F680">
        <f t="shared" si="20"/>
        <v>24</v>
      </c>
      <c r="G680" s="1" t="str">
        <f t="shared" si="21"/>
        <v/>
      </c>
    </row>
    <row r="681" spans="3:7" x14ac:dyDescent="0.25">
      <c r="C681" s="1">
        <v>43019.039139062501</v>
      </c>
      <c r="D681">
        <v>314</v>
      </c>
      <c r="E681">
        <v>291</v>
      </c>
      <c r="F681">
        <f t="shared" si="20"/>
        <v>23</v>
      </c>
      <c r="G681" s="1" t="str">
        <f t="shared" si="21"/>
        <v/>
      </c>
    </row>
    <row r="682" spans="3:7" x14ac:dyDescent="0.25">
      <c r="C682" s="1">
        <v>43019.039196874997</v>
      </c>
      <c r="D682">
        <v>312</v>
      </c>
      <c r="E682">
        <v>290</v>
      </c>
      <c r="F682">
        <f t="shared" si="20"/>
        <v>22</v>
      </c>
      <c r="G682" s="1" t="str">
        <f t="shared" si="21"/>
        <v/>
      </c>
    </row>
    <row r="683" spans="3:7" x14ac:dyDescent="0.25">
      <c r="C683" s="1">
        <v>43019.039254687501</v>
      </c>
      <c r="D683">
        <v>310</v>
      </c>
      <c r="E683">
        <v>289</v>
      </c>
      <c r="F683">
        <f t="shared" si="20"/>
        <v>21</v>
      </c>
      <c r="G683" s="1" t="str">
        <f t="shared" si="21"/>
        <v/>
      </c>
    </row>
    <row r="684" spans="3:7" x14ac:dyDescent="0.25">
      <c r="C684" s="1">
        <v>43019.039312499997</v>
      </c>
      <c r="D684">
        <v>308</v>
      </c>
      <c r="E684">
        <v>288</v>
      </c>
      <c r="F684">
        <f t="shared" si="20"/>
        <v>20</v>
      </c>
      <c r="G684" s="1" t="str">
        <f t="shared" si="21"/>
        <v/>
      </c>
    </row>
    <row r="685" spans="3:7" x14ac:dyDescent="0.25">
      <c r="C685" s="1">
        <v>43019.039370312501</v>
      </c>
      <c r="D685">
        <v>306</v>
      </c>
      <c r="E685">
        <v>287</v>
      </c>
      <c r="F685">
        <f t="shared" si="20"/>
        <v>19</v>
      </c>
      <c r="G685" s="1" t="str">
        <f t="shared" si="21"/>
        <v/>
      </c>
    </row>
    <row r="686" spans="3:7" x14ac:dyDescent="0.25">
      <c r="C686" s="1">
        <v>43019.039428124997</v>
      </c>
      <c r="D686">
        <v>304</v>
      </c>
      <c r="E686">
        <v>286</v>
      </c>
      <c r="F686">
        <f t="shared" si="20"/>
        <v>18</v>
      </c>
      <c r="G686" s="1" t="str">
        <f t="shared" si="21"/>
        <v/>
      </c>
    </row>
    <row r="687" spans="3:7" x14ac:dyDescent="0.25">
      <c r="C687" s="1">
        <v>43019.039485937501</v>
      </c>
      <c r="D687">
        <v>302</v>
      </c>
      <c r="E687">
        <v>285</v>
      </c>
      <c r="F687">
        <f t="shared" si="20"/>
        <v>17</v>
      </c>
      <c r="G687" s="1" t="str">
        <f t="shared" si="21"/>
        <v/>
      </c>
    </row>
    <row r="688" spans="3:7" x14ac:dyDescent="0.25">
      <c r="C688" s="1">
        <v>43019.039543749997</v>
      </c>
      <c r="D688">
        <v>300</v>
      </c>
      <c r="E688">
        <v>284</v>
      </c>
      <c r="F688">
        <f t="shared" si="20"/>
        <v>16</v>
      </c>
      <c r="G688" s="1" t="str">
        <f t="shared" si="21"/>
        <v/>
      </c>
    </row>
    <row r="689" spans="3:7" x14ac:dyDescent="0.25">
      <c r="C689" s="1">
        <v>43019.039601562501</v>
      </c>
      <c r="D689">
        <v>298</v>
      </c>
      <c r="E689">
        <v>283</v>
      </c>
      <c r="F689">
        <f t="shared" si="20"/>
        <v>15</v>
      </c>
      <c r="G689" s="1" t="str">
        <f t="shared" si="21"/>
        <v/>
      </c>
    </row>
    <row r="690" spans="3:7" x14ac:dyDescent="0.25">
      <c r="C690" s="1">
        <v>43019.039659374997</v>
      </c>
      <c r="D690">
        <v>296</v>
      </c>
      <c r="E690">
        <v>282</v>
      </c>
      <c r="F690">
        <f t="shared" si="20"/>
        <v>14</v>
      </c>
      <c r="G690" s="1" t="str">
        <f t="shared" si="21"/>
        <v/>
      </c>
    </row>
    <row r="691" spans="3:7" x14ac:dyDescent="0.25">
      <c r="C691" s="1">
        <v>43019.039717187501</v>
      </c>
      <c r="D691">
        <v>294</v>
      </c>
      <c r="E691">
        <v>281</v>
      </c>
      <c r="F691">
        <f t="shared" si="20"/>
        <v>13</v>
      </c>
      <c r="G691" s="1" t="str">
        <f t="shared" si="21"/>
        <v/>
      </c>
    </row>
    <row r="692" spans="3:7" x14ac:dyDescent="0.25">
      <c r="C692" s="1">
        <v>43019.039774999997</v>
      </c>
      <c r="D692">
        <v>292</v>
      </c>
      <c r="E692">
        <v>280</v>
      </c>
      <c r="F692">
        <f t="shared" si="20"/>
        <v>12</v>
      </c>
      <c r="G692" s="1" t="str">
        <f t="shared" si="21"/>
        <v/>
      </c>
    </row>
    <row r="693" spans="3:7" x14ac:dyDescent="0.25">
      <c r="C693" s="1">
        <v>43019.039832812501</v>
      </c>
      <c r="D693">
        <v>290</v>
      </c>
      <c r="E693">
        <v>279</v>
      </c>
      <c r="F693">
        <f t="shared" si="20"/>
        <v>11</v>
      </c>
      <c r="G693" s="1" t="str">
        <f t="shared" si="21"/>
        <v/>
      </c>
    </row>
    <row r="694" spans="3:7" x14ac:dyDescent="0.25">
      <c r="C694" s="1">
        <v>43019.039890624997</v>
      </c>
      <c r="D694">
        <v>288</v>
      </c>
      <c r="E694">
        <v>278</v>
      </c>
      <c r="F694">
        <f t="shared" si="20"/>
        <v>10</v>
      </c>
      <c r="G694" s="1" t="str">
        <f t="shared" si="21"/>
        <v/>
      </c>
    </row>
    <row r="695" spans="3:7" x14ac:dyDescent="0.25">
      <c r="C695" s="1">
        <v>43019.039948437501</v>
      </c>
      <c r="D695">
        <v>286</v>
      </c>
      <c r="E695">
        <v>277</v>
      </c>
      <c r="F695">
        <f t="shared" si="20"/>
        <v>9</v>
      </c>
      <c r="G695" s="1" t="str">
        <f t="shared" si="21"/>
        <v/>
      </c>
    </row>
    <row r="696" spans="3:7" x14ac:dyDescent="0.25">
      <c r="C696" s="1">
        <v>43019.040006249998</v>
      </c>
      <c r="D696">
        <v>284</v>
      </c>
      <c r="E696">
        <v>276</v>
      </c>
      <c r="F696">
        <f t="shared" si="20"/>
        <v>8</v>
      </c>
      <c r="G696" s="1" t="str">
        <f t="shared" si="21"/>
        <v/>
      </c>
    </row>
    <row r="697" spans="3:7" x14ac:dyDescent="0.25">
      <c r="C697" s="1">
        <v>43019.040064062501</v>
      </c>
      <c r="D697">
        <v>282</v>
      </c>
      <c r="E697">
        <v>275</v>
      </c>
      <c r="F697">
        <f t="shared" si="20"/>
        <v>7</v>
      </c>
      <c r="G697" s="1" t="str">
        <f t="shared" si="21"/>
        <v/>
      </c>
    </row>
    <row r="698" spans="3:7" x14ac:dyDescent="0.25">
      <c r="C698" s="1">
        <v>43019.040121874998</v>
      </c>
      <c r="D698">
        <v>280</v>
      </c>
      <c r="E698">
        <v>274</v>
      </c>
      <c r="F698">
        <f t="shared" si="20"/>
        <v>6</v>
      </c>
      <c r="G698" s="1" t="str">
        <f t="shared" si="21"/>
        <v/>
      </c>
    </row>
    <row r="699" spans="3:7" x14ac:dyDescent="0.25">
      <c r="C699" s="1">
        <v>43019.040179687501</v>
      </c>
      <c r="D699">
        <v>278</v>
      </c>
      <c r="E699">
        <v>273</v>
      </c>
      <c r="F699">
        <f t="shared" si="20"/>
        <v>5</v>
      </c>
      <c r="G699" s="1" t="str">
        <f t="shared" si="21"/>
        <v/>
      </c>
    </row>
    <row r="700" spans="3:7" x14ac:dyDescent="0.25">
      <c r="C700" s="1">
        <v>43019.040237499998</v>
      </c>
      <c r="D700">
        <v>276</v>
      </c>
      <c r="E700">
        <v>272</v>
      </c>
      <c r="F700">
        <f t="shared" si="20"/>
        <v>4</v>
      </c>
      <c r="G700" s="1" t="str">
        <f t="shared" si="21"/>
        <v/>
      </c>
    </row>
    <row r="701" spans="3:7" x14ac:dyDescent="0.25">
      <c r="C701" s="1">
        <v>43019.040295312501</v>
      </c>
      <c r="D701">
        <v>274</v>
      </c>
      <c r="E701">
        <v>271</v>
      </c>
      <c r="F701">
        <f t="shared" si="20"/>
        <v>3</v>
      </c>
      <c r="G701" s="1" t="str">
        <f t="shared" si="21"/>
        <v/>
      </c>
    </row>
    <row r="702" spans="3:7" x14ac:dyDescent="0.25">
      <c r="C702" s="1">
        <v>43019.040353124998</v>
      </c>
      <c r="D702">
        <v>272</v>
      </c>
      <c r="E702">
        <v>270</v>
      </c>
      <c r="F702">
        <f t="shared" si="20"/>
        <v>2</v>
      </c>
      <c r="G702" s="1" t="str">
        <f t="shared" si="21"/>
        <v/>
      </c>
    </row>
    <row r="703" spans="3:7" x14ac:dyDescent="0.25">
      <c r="C703" s="1">
        <v>43019.040410937501</v>
      </c>
      <c r="D703">
        <v>270</v>
      </c>
      <c r="E703">
        <v>269</v>
      </c>
      <c r="F703">
        <f t="shared" si="20"/>
        <v>1</v>
      </c>
      <c r="G703" s="1" t="str">
        <f t="shared" si="21"/>
        <v/>
      </c>
    </row>
    <row r="704" spans="3:7" x14ac:dyDescent="0.25">
      <c r="C704" s="1">
        <v>43019.040468749998</v>
      </c>
      <c r="D704">
        <v>268</v>
      </c>
      <c r="E704">
        <v>268</v>
      </c>
      <c r="F704">
        <f t="shared" si="20"/>
        <v>0</v>
      </c>
      <c r="G704" s="1" t="str">
        <f t="shared" si="21"/>
        <v/>
      </c>
    </row>
    <row r="705" spans="3:7" x14ac:dyDescent="0.25">
      <c r="C705" s="1">
        <v>43019.040526562501</v>
      </c>
      <c r="D705">
        <v>266</v>
      </c>
      <c r="E705">
        <v>267</v>
      </c>
      <c r="F705">
        <f t="shared" si="20"/>
        <v>1</v>
      </c>
      <c r="G705" s="1" t="str">
        <f t="shared" si="21"/>
        <v/>
      </c>
    </row>
    <row r="706" spans="3:7" x14ac:dyDescent="0.25">
      <c r="C706" s="1">
        <v>43019.040584374998</v>
      </c>
      <c r="D706">
        <v>264</v>
      </c>
      <c r="E706">
        <v>266</v>
      </c>
      <c r="F706">
        <f t="shared" si="20"/>
        <v>2</v>
      </c>
      <c r="G706" s="1" t="str">
        <f t="shared" si="21"/>
        <v/>
      </c>
    </row>
    <row r="707" spans="3:7" x14ac:dyDescent="0.25">
      <c r="C707" s="1">
        <v>43019.040642187501</v>
      </c>
      <c r="D707">
        <v>262</v>
      </c>
      <c r="E707">
        <v>265</v>
      </c>
      <c r="F707">
        <f t="shared" si="20"/>
        <v>3</v>
      </c>
      <c r="G707" s="1" t="str">
        <f t="shared" si="21"/>
        <v/>
      </c>
    </row>
    <row r="708" spans="3:7" x14ac:dyDescent="0.25">
      <c r="C708" s="1">
        <v>43019.040699999998</v>
      </c>
      <c r="D708">
        <v>260</v>
      </c>
      <c r="E708">
        <v>264</v>
      </c>
      <c r="F708">
        <f t="shared" si="20"/>
        <v>4</v>
      </c>
      <c r="G708" s="1" t="str">
        <f t="shared" si="21"/>
        <v/>
      </c>
    </row>
    <row r="709" spans="3:7" x14ac:dyDescent="0.25">
      <c r="C709" s="1">
        <v>43019.040757812501</v>
      </c>
      <c r="D709">
        <v>258</v>
      </c>
      <c r="E709">
        <v>263</v>
      </c>
      <c r="F709">
        <f t="shared" ref="F709:F772" si="22">ABS(D709-E709)</f>
        <v>5</v>
      </c>
      <c r="G709" s="1" t="str">
        <f t="shared" ref="G709:G772" si="23">IF(F709&gt;49.99,C709,"")</f>
        <v/>
      </c>
    </row>
    <row r="710" spans="3:7" x14ac:dyDescent="0.25">
      <c r="C710" s="1">
        <v>43019.040815624998</v>
      </c>
      <c r="D710">
        <v>256</v>
      </c>
      <c r="E710">
        <v>262</v>
      </c>
      <c r="F710">
        <f t="shared" si="22"/>
        <v>6</v>
      </c>
      <c r="G710" s="1" t="str">
        <f t="shared" si="23"/>
        <v/>
      </c>
    </row>
    <row r="711" spans="3:7" x14ac:dyDescent="0.25">
      <c r="C711" s="1">
        <v>43019.040873437501</v>
      </c>
      <c r="D711">
        <v>254</v>
      </c>
      <c r="E711">
        <v>261</v>
      </c>
      <c r="F711">
        <f t="shared" si="22"/>
        <v>7</v>
      </c>
      <c r="G711" s="1" t="str">
        <f t="shared" si="23"/>
        <v/>
      </c>
    </row>
    <row r="712" spans="3:7" x14ac:dyDescent="0.25">
      <c r="C712" s="1">
        <v>43019.040931249998</v>
      </c>
      <c r="D712">
        <v>252</v>
      </c>
      <c r="E712">
        <v>260</v>
      </c>
      <c r="F712">
        <f t="shared" si="22"/>
        <v>8</v>
      </c>
      <c r="G712" s="1" t="str">
        <f t="shared" si="23"/>
        <v/>
      </c>
    </row>
    <row r="713" spans="3:7" x14ac:dyDescent="0.25">
      <c r="C713" s="1">
        <v>43019.040989062501</v>
      </c>
      <c r="D713">
        <v>250</v>
      </c>
      <c r="E713">
        <v>259</v>
      </c>
      <c r="F713">
        <f t="shared" si="22"/>
        <v>9</v>
      </c>
      <c r="G713" s="1" t="str">
        <f t="shared" si="23"/>
        <v/>
      </c>
    </row>
    <row r="714" spans="3:7" x14ac:dyDescent="0.25">
      <c r="C714" s="1">
        <v>43019.041046874998</v>
      </c>
      <c r="D714">
        <v>248</v>
      </c>
      <c r="E714">
        <v>258</v>
      </c>
      <c r="F714">
        <f t="shared" si="22"/>
        <v>10</v>
      </c>
      <c r="G714" s="1" t="str">
        <f t="shared" si="23"/>
        <v/>
      </c>
    </row>
    <row r="715" spans="3:7" x14ac:dyDescent="0.25">
      <c r="C715" s="1">
        <v>43019.041104687502</v>
      </c>
      <c r="D715">
        <v>246</v>
      </c>
      <c r="E715">
        <v>257</v>
      </c>
      <c r="F715">
        <f t="shared" si="22"/>
        <v>11</v>
      </c>
      <c r="G715" s="1" t="str">
        <f t="shared" si="23"/>
        <v/>
      </c>
    </row>
    <row r="716" spans="3:7" x14ac:dyDescent="0.25">
      <c r="C716" s="1">
        <v>43019.041162499998</v>
      </c>
      <c r="D716">
        <v>244</v>
      </c>
      <c r="E716">
        <v>256</v>
      </c>
      <c r="F716">
        <f t="shared" si="22"/>
        <v>12</v>
      </c>
      <c r="G716" s="1" t="str">
        <f t="shared" si="23"/>
        <v/>
      </c>
    </row>
    <row r="717" spans="3:7" x14ac:dyDescent="0.25">
      <c r="C717" s="1">
        <v>43019.041220312502</v>
      </c>
      <c r="D717">
        <v>242</v>
      </c>
      <c r="E717">
        <v>255</v>
      </c>
      <c r="F717">
        <f t="shared" si="22"/>
        <v>13</v>
      </c>
      <c r="G717" s="1" t="str">
        <f t="shared" si="23"/>
        <v/>
      </c>
    </row>
    <row r="718" spans="3:7" x14ac:dyDescent="0.25">
      <c r="C718" s="1">
        <v>43019.041278124998</v>
      </c>
      <c r="D718">
        <v>240</v>
      </c>
      <c r="E718">
        <v>254</v>
      </c>
      <c r="F718">
        <f t="shared" si="22"/>
        <v>14</v>
      </c>
      <c r="G718" s="1" t="str">
        <f t="shared" si="23"/>
        <v/>
      </c>
    </row>
    <row r="719" spans="3:7" x14ac:dyDescent="0.25">
      <c r="C719" s="1">
        <v>43019.041335937502</v>
      </c>
      <c r="D719">
        <v>238</v>
      </c>
      <c r="E719">
        <v>253</v>
      </c>
      <c r="F719">
        <f t="shared" si="22"/>
        <v>15</v>
      </c>
      <c r="G719" s="1" t="str">
        <f t="shared" si="23"/>
        <v/>
      </c>
    </row>
    <row r="720" spans="3:7" x14ac:dyDescent="0.25">
      <c r="C720" s="1">
        <v>43019.041393749998</v>
      </c>
      <c r="D720">
        <v>236</v>
      </c>
      <c r="E720">
        <v>252</v>
      </c>
      <c r="F720">
        <f t="shared" si="22"/>
        <v>16</v>
      </c>
      <c r="G720" s="1" t="str">
        <f t="shared" si="23"/>
        <v/>
      </c>
    </row>
    <row r="721" spans="3:7" x14ac:dyDescent="0.25">
      <c r="C721" s="1">
        <v>43019.041451562502</v>
      </c>
      <c r="D721">
        <v>234</v>
      </c>
      <c r="E721">
        <v>251</v>
      </c>
      <c r="F721">
        <f t="shared" si="22"/>
        <v>17</v>
      </c>
      <c r="G721" s="1" t="str">
        <f t="shared" si="23"/>
        <v/>
      </c>
    </row>
    <row r="722" spans="3:7" x14ac:dyDescent="0.25">
      <c r="C722" s="1">
        <v>43019.041509374998</v>
      </c>
      <c r="D722">
        <v>232</v>
      </c>
      <c r="E722">
        <v>250</v>
      </c>
      <c r="F722">
        <f t="shared" si="22"/>
        <v>18</v>
      </c>
      <c r="G722" s="1" t="str">
        <f t="shared" si="23"/>
        <v/>
      </c>
    </row>
    <row r="723" spans="3:7" x14ac:dyDescent="0.25">
      <c r="C723" s="1">
        <v>43019.041567187502</v>
      </c>
      <c r="D723">
        <v>230</v>
      </c>
      <c r="E723">
        <v>249</v>
      </c>
      <c r="F723">
        <f t="shared" si="22"/>
        <v>19</v>
      </c>
      <c r="G723" s="1" t="str">
        <f t="shared" si="23"/>
        <v/>
      </c>
    </row>
    <row r="724" spans="3:7" x14ac:dyDescent="0.25">
      <c r="C724" s="1">
        <v>43019.041624999998</v>
      </c>
      <c r="D724">
        <v>228</v>
      </c>
      <c r="E724">
        <v>248</v>
      </c>
      <c r="F724">
        <f t="shared" si="22"/>
        <v>20</v>
      </c>
      <c r="G724" s="1" t="str">
        <f t="shared" si="23"/>
        <v/>
      </c>
    </row>
    <row r="725" spans="3:7" x14ac:dyDescent="0.25">
      <c r="C725" s="1">
        <v>43019.041682812502</v>
      </c>
      <c r="D725">
        <v>226</v>
      </c>
      <c r="E725">
        <v>247</v>
      </c>
      <c r="F725">
        <f t="shared" si="22"/>
        <v>21</v>
      </c>
      <c r="G725" s="1" t="str">
        <f t="shared" si="23"/>
        <v/>
      </c>
    </row>
    <row r="726" spans="3:7" x14ac:dyDescent="0.25">
      <c r="C726" s="1">
        <v>43019.041740624998</v>
      </c>
      <c r="D726">
        <v>224</v>
      </c>
      <c r="E726">
        <v>246</v>
      </c>
      <c r="F726">
        <f t="shared" si="22"/>
        <v>22</v>
      </c>
      <c r="G726" s="1" t="str">
        <f t="shared" si="23"/>
        <v/>
      </c>
    </row>
    <row r="727" spans="3:7" x14ac:dyDescent="0.25">
      <c r="C727" s="1">
        <v>43019.041798437502</v>
      </c>
      <c r="D727">
        <v>222</v>
      </c>
      <c r="E727">
        <v>245</v>
      </c>
      <c r="F727">
        <f t="shared" si="22"/>
        <v>23</v>
      </c>
      <c r="G727" s="1" t="str">
        <f t="shared" si="23"/>
        <v/>
      </c>
    </row>
    <row r="728" spans="3:7" x14ac:dyDescent="0.25">
      <c r="C728" s="1">
        <v>43019.041856249998</v>
      </c>
      <c r="D728">
        <v>220</v>
      </c>
      <c r="E728">
        <v>244</v>
      </c>
      <c r="F728">
        <f t="shared" si="22"/>
        <v>24</v>
      </c>
      <c r="G728" s="1" t="str">
        <f t="shared" si="23"/>
        <v/>
      </c>
    </row>
    <row r="729" spans="3:7" x14ac:dyDescent="0.25">
      <c r="C729" s="1">
        <v>43019.041914062502</v>
      </c>
      <c r="D729">
        <v>218</v>
      </c>
      <c r="E729">
        <v>243</v>
      </c>
      <c r="F729">
        <f t="shared" si="22"/>
        <v>25</v>
      </c>
      <c r="G729" s="1" t="str">
        <f t="shared" si="23"/>
        <v/>
      </c>
    </row>
    <row r="730" spans="3:7" x14ac:dyDescent="0.25">
      <c r="C730" s="1">
        <v>43019.041971874998</v>
      </c>
      <c r="D730">
        <v>216</v>
      </c>
      <c r="E730">
        <v>242</v>
      </c>
      <c r="F730">
        <f t="shared" si="22"/>
        <v>26</v>
      </c>
      <c r="G730" s="1" t="str">
        <f t="shared" si="23"/>
        <v/>
      </c>
    </row>
    <row r="731" spans="3:7" x14ac:dyDescent="0.25">
      <c r="C731" s="1">
        <v>43019.042029687502</v>
      </c>
      <c r="D731">
        <v>214</v>
      </c>
      <c r="E731">
        <v>241</v>
      </c>
      <c r="F731">
        <f t="shared" si="22"/>
        <v>27</v>
      </c>
      <c r="G731" s="1" t="str">
        <f t="shared" si="23"/>
        <v/>
      </c>
    </row>
    <row r="732" spans="3:7" x14ac:dyDescent="0.25">
      <c r="C732" s="1">
        <v>43019.042087499998</v>
      </c>
      <c r="D732">
        <v>212</v>
      </c>
      <c r="E732">
        <v>240</v>
      </c>
      <c r="F732">
        <f t="shared" si="22"/>
        <v>28</v>
      </c>
      <c r="G732" s="1" t="str">
        <f t="shared" si="23"/>
        <v/>
      </c>
    </row>
    <row r="733" spans="3:7" x14ac:dyDescent="0.25">
      <c r="C733" s="1">
        <v>43019.042145312502</v>
      </c>
      <c r="D733">
        <v>210</v>
      </c>
      <c r="E733">
        <v>239</v>
      </c>
      <c r="F733">
        <f t="shared" si="22"/>
        <v>29</v>
      </c>
      <c r="G733" s="1" t="str">
        <f t="shared" si="23"/>
        <v/>
      </c>
    </row>
    <row r="734" spans="3:7" x14ac:dyDescent="0.25">
      <c r="C734" s="1">
        <v>43019.042203124998</v>
      </c>
      <c r="D734">
        <v>208</v>
      </c>
      <c r="E734">
        <v>238</v>
      </c>
      <c r="F734">
        <f t="shared" si="22"/>
        <v>30</v>
      </c>
      <c r="G734" s="1" t="str">
        <f t="shared" si="23"/>
        <v/>
      </c>
    </row>
    <row r="735" spans="3:7" x14ac:dyDescent="0.25">
      <c r="C735" s="1">
        <v>43019.042260937502</v>
      </c>
      <c r="D735">
        <v>206</v>
      </c>
      <c r="E735">
        <v>237</v>
      </c>
      <c r="F735">
        <f t="shared" si="22"/>
        <v>31</v>
      </c>
      <c r="G735" s="1" t="str">
        <f t="shared" si="23"/>
        <v/>
      </c>
    </row>
    <row r="736" spans="3:7" x14ac:dyDescent="0.25">
      <c r="C736" s="1">
        <v>43019.042318749998</v>
      </c>
      <c r="D736">
        <v>204</v>
      </c>
      <c r="E736">
        <v>236</v>
      </c>
      <c r="F736">
        <f t="shared" si="22"/>
        <v>32</v>
      </c>
      <c r="G736" s="1" t="str">
        <f t="shared" si="23"/>
        <v/>
      </c>
    </row>
    <row r="737" spans="3:7" x14ac:dyDescent="0.25">
      <c r="C737" s="1">
        <v>43019.042376562502</v>
      </c>
      <c r="D737">
        <v>202</v>
      </c>
      <c r="E737">
        <v>235</v>
      </c>
      <c r="F737">
        <f t="shared" si="22"/>
        <v>33</v>
      </c>
      <c r="G737" s="1" t="str">
        <f t="shared" si="23"/>
        <v/>
      </c>
    </row>
    <row r="738" spans="3:7" x14ac:dyDescent="0.25">
      <c r="C738" s="1">
        <v>43019.042434374998</v>
      </c>
      <c r="D738">
        <v>200</v>
      </c>
      <c r="E738">
        <v>234</v>
      </c>
      <c r="F738">
        <f t="shared" si="22"/>
        <v>34</v>
      </c>
      <c r="G738" s="1" t="str">
        <f t="shared" si="23"/>
        <v/>
      </c>
    </row>
    <row r="739" spans="3:7" x14ac:dyDescent="0.25">
      <c r="C739" s="1">
        <v>43019.042492187502</v>
      </c>
      <c r="D739">
        <v>198</v>
      </c>
      <c r="E739">
        <v>233</v>
      </c>
      <c r="F739">
        <f t="shared" si="22"/>
        <v>35</v>
      </c>
      <c r="G739" s="1" t="str">
        <f t="shared" si="23"/>
        <v/>
      </c>
    </row>
    <row r="740" spans="3:7" x14ac:dyDescent="0.25">
      <c r="C740" s="1">
        <v>43019.042549999998</v>
      </c>
      <c r="D740">
        <v>196</v>
      </c>
      <c r="E740">
        <v>232</v>
      </c>
      <c r="F740">
        <f t="shared" si="22"/>
        <v>36</v>
      </c>
      <c r="G740" s="1" t="str">
        <f t="shared" si="23"/>
        <v/>
      </c>
    </row>
    <row r="741" spans="3:7" x14ac:dyDescent="0.25">
      <c r="C741" s="1">
        <v>43019.042607812502</v>
      </c>
      <c r="D741">
        <v>194</v>
      </c>
      <c r="E741">
        <v>231</v>
      </c>
      <c r="F741">
        <f t="shared" si="22"/>
        <v>37</v>
      </c>
      <c r="G741" s="1" t="str">
        <f t="shared" si="23"/>
        <v/>
      </c>
    </row>
    <row r="742" spans="3:7" x14ac:dyDescent="0.25">
      <c r="C742" s="1">
        <v>43019.042665624998</v>
      </c>
      <c r="D742">
        <v>192</v>
      </c>
      <c r="E742">
        <v>230</v>
      </c>
      <c r="F742">
        <f t="shared" si="22"/>
        <v>38</v>
      </c>
      <c r="G742" s="1" t="str">
        <f t="shared" si="23"/>
        <v/>
      </c>
    </row>
    <row r="743" spans="3:7" x14ac:dyDescent="0.25">
      <c r="C743" s="1">
        <v>43019.042723437502</v>
      </c>
      <c r="D743">
        <v>190</v>
      </c>
      <c r="E743">
        <v>229</v>
      </c>
      <c r="F743">
        <f t="shared" si="22"/>
        <v>39</v>
      </c>
      <c r="G743" s="1" t="str">
        <f t="shared" si="23"/>
        <v/>
      </c>
    </row>
    <row r="744" spans="3:7" x14ac:dyDescent="0.25">
      <c r="C744" s="1">
        <v>43019.042781249998</v>
      </c>
      <c r="D744">
        <v>188</v>
      </c>
      <c r="E744">
        <v>228</v>
      </c>
      <c r="F744">
        <f t="shared" si="22"/>
        <v>40</v>
      </c>
      <c r="G744" s="1" t="str">
        <f t="shared" si="23"/>
        <v/>
      </c>
    </row>
    <row r="745" spans="3:7" x14ac:dyDescent="0.25">
      <c r="C745" s="1">
        <v>43019.042839062502</v>
      </c>
      <c r="D745">
        <v>186</v>
      </c>
      <c r="E745">
        <v>227</v>
      </c>
      <c r="F745">
        <f t="shared" si="22"/>
        <v>41</v>
      </c>
      <c r="G745" s="1" t="str">
        <f t="shared" si="23"/>
        <v/>
      </c>
    </row>
    <row r="746" spans="3:7" x14ac:dyDescent="0.25">
      <c r="C746" s="1">
        <v>43019.042896874998</v>
      </c>
      <c r="D746">
        <v>184</v>
      </c>
      <c r="E746">
        <v>226</v>
      </c>
      <c r="F746">
        <f t="shared" si="22"/>
        <v>42</v>
      </c>
      <c r="G746" s="1" t="str">
        <f t="shared" si="23"/>
        <v/>
      </c>
    </row>
    <row r="747" spans="3:7" x14ac:dyDescent="0.25">
      <c r="C747" s="1">
        <v>43019.042954687502</v>
      </c>
      <c r="D747">
        <v>182</v>
      </c>
      <c r="E747">
        <v>225</v>
      </c>
      <c r="F747">
        <f t="shared" si="22"/>
        <v>43</v>
      </c>
      <c r="G747" s="1" t="str">
        <f t="shared" si="23"/>
        <v/>
      </c>
    </row>
    <row r="748" spans="3:7" x14ac:dyDescent="0.25">
      <c r="C748" s="1">
        <v>43019.043012499998</v>
      </c>
      <c r="D748">
        <v>180</v>
      </c>
      <c r="E748">
        <v>224</v>
      </c>
      <c r="F748">
        <f t="shared" si="22"/>
        <v>44</v>
      </c>
      <c r="G748" s="1" t="str">
        <f t="shared" si="23"/>
        <v/>
      </c>
    </row>
    <row r="749" spans="3:7" x14ac:dyDescent="0.25">
      <c r="C749" s="1">
        <v>43019.043070312502</v>
      </c>
      <c r="D749">
        <v>178</v>
      </c>
      <c r="E749">
        <v>223</v>
      </c>
      <c r="F749">
        <f t="shared" si="22"/>
        <v>45</v>
      </c>
      <c r="G749" s="1" t="str">
        <f t="shared" si="23"/>
        <v/>
      </c>
    </row>
    <row r="750" spans="3:7" x14ac:dyDescent="0.25">
      <c r="C750" s="1">
        <v>43019.043128124998</v>
      </c>
      <c r="D750">
        <v>176</v>
      </c>
      <c r="E750">
        <v>222</v>
      </c>
      <c r="F750">
        <f t="shared" si="22"/>
        <v>46</v>
      </c>
      <c r="G750" s="1" t="str">
        <f t="shared" si="23"/>
        <v/>
      </c>
    </row>
    <row r="751" spans="3:7" x14ac:dyDescent="0.25">
      <c r="C751" s="1">
        <v>43019.043185937502</v>
      </c>
      <c r="D751">
        <v>174</v>
      </c>
      <c r="E751">
        <v>221</v>
      </c>
      <c r="F751">
        <f t="shared" si="22"/>
        <v>47</v>
      </c>
      <c r="G751" s="1" t="str">
        <f t="shared" si="23"/>
        <v/>
      </c>
    </row>
    <row r="752" spans="3:7" x14ac:dyDescent="0.25">
      <c r="C752" s="1">
        <v>43019.043243749999</v>
      </c>
      <c r="D752">
        <v>172</v>
      </c>
      <c r="E752">
        <v>220</v>
      </c>
      <c r="F752">
        <f t="shared" si="22"/>
        <v>48</v>
      </c>
      <c r="G752" s="1" t="str">
        <f t="shared" si="23"/>
        <v/>
      </c>
    </row>
    <row r="753" spans="3:7" x14ac:dyDescent="0.25">
      <c r="C753" s="1">
        <v>43019.043301562502</v>
      </c>
      <c r="D753">
        <v>170</v>
      </c>
      <c r="E753">
        <v>219</v>
      </c>
      <c r="F753">
        <f t="shared" si="22"/>
        <v>49</v>
      </c>
      <c r="G753" s="1" t="str">
        <f t="shared" si="23"/>
        <v/>
      </c>
    </row>
    <row r="754" spans="3:7" x14ac:dyDescent="0.25">
      <c r="C754" s="1">
        <v>43019.043359374999</v>
      </c>
      <c r="D754">
        <v>168</v>
      </c>
      <c r="E754">
        <v>218</v>
      </c>
      <c r="F754">
        <f t="shared" si="22"/>
        <v>50</v>
      </c>
      <c r="G754" s="1">
        <f t="shared" si="23"/>
        <v>43019.043359374999</v>
      </c>
    </row>
    <row r="755" spans="3:7" x14ac:dyDescent="0.25">
      <c r="C755" s="1">
        <v>43019.043417187502</v>
      </c>
      <c r="D755">
        <v>166</v>
      </c>
      <c r="E755">
        <v>217</v>
      </c>
      <c r="F755">
        <f t="shared" si="22"/>
        <v>51</v>
      </c>
      <c r="G755" s="1">
        <f t="shared" si="23"/>
        <v>43019.043417187502</v>
      </c>
    </row>
    <row r="756" spans="3:7" x14ac:dyDescent="0.25">
      <c r="C756" s="1">
        <v>43019.043474999999</v>
      </c>
      <c r="D756">
        <v>164</v>
      </c>
      <c r="E756">
        <v>216</v>
      </c>
      <c r="F756">
        <f t="shared" si="22"/>
        <v>52</v>
      </c>
      <c r="G756" s="1">
        <f t="shared" si="23"/>
        <v>43019.043474999999</v>
      </c>
    </row>
    <row r="757" spans="3:7" x14ac:dyDescent="0.25">
      <c r="C757" s="1">
        <v>43019.043532812502</v>
      </c>
      <c r="D757">
        <v>162</v>
      </c>
      <c r="E757">
        <v>215</v>
      </c>
      <c r="F757">
        <f t="shared" si="22"/>
        <v>53</v>
      </c>
      <c r="G757" s="1">
        <f t="shared" si="23"/>
        <v>43019.043532812502</v>
      </c>
    </row>
    <row r="758" spans="3:7" x14ac:dyDescent="0.25">
      <c r="C758" s="1">
        <v>43019.043590624999</v>
      </c>
      <c r="D758">
        <v>160</v>
      </c>
      <c r="E758">
        <v>214</v>
      </c>
      <c r="F758">
        <f t="shared" si="22"/>
        <v>54</v>
      </c>
      <c r="G758" s="1">
        <f t="shared" si="23"/>
        <v>43019.043590624999</v>
      </c>
    </row>
    <row r="759" spans="3:7" x14ac:dyDescent="0.25">
      <c r="C759" s="1">
        <v>43019.043648437502</v>
      </c>
      <c r="D759">
        <v>158</v>
      </c>
      <c r="E759">
        <v>213</v>
      </c>
      <c r="F759">
        <f t="shared" si="22"/>
        <v>55</v>
      </c>
      <c r="G759" s="1">
        <f t="shared" si="23"/>
        <v>43019.043648437502</v>
      </c>
    </row>
    <row r="760" spans="3:7" x14ac:dyDescent="0.25">
      <c r="C760" s="1">
        <v>43019.043706249999</v>
      </c>
      <c r="D760">
        <v>156</v>
      </c>
      <c r="E760">
        <v>212</v>
      </c>
      <c r="F760">
        <f t="shared" si="22"/>
        <v>56</v>
      </c>
      <c r="G760" s="1">
        <f t="shared" si="23"/>
        <v>43019.043706249999</v>
      </c>
    </row>
    <row r="761" spans="3:7" x14ac:dyDescent="0.25">
      <c r="C761" s="1">
        <v>43019.043764062502</v>
      </c>
      <c r="D761">
        <v>154</v>
      </c>
      <c r="E761">
        <v>211</v>
      </c>
      <c r="F761">
        <f t="shared" si="22"/>
        <v>57</v>
      </c>
      <c r="G761" s="1">
        <f t="shared" si="23"/>
        <v>43019.043764062502</v>
      </c>
    </row>
    <row r="762" spans="3:7" x14ac:dyDescent="0.25">
      <c r="C762" s="1">
        <v>43019.043821874999</v>
      </c>
      <c r="D762">
        <v>152</v>
      </c>
      <c r="E762">
        <v>210</v>
      </c>
      <c r="F762">
        <f t="shared" si="22"/>
        <v>58</v>
      </c>
      <c r="G762" s="1">
        <f t="shared" si="23"/>
        <v>43019.043821874999</v>
      </c>
    </row>
    <row r="763" spans="3:7" x14ac:dyDescent="0.25">
      <c r="C763" s="1">
        <v>43019.043879687502</v>
      </c>
      <c r="D763">
        <v>150</v>
      </c>
      <c r="E763">
        <v>209</v>
      </c>
      <c r="F763">
        <f t="shared" si="22"/>
        <v>59</v>
      </c>
      <c r="G763" s="1">
        <f t="shared" si="23"/>
        <v>43019.043879687502</v>
      </c>
    </row>
    <row r="764" spans="3:7" x14ac:dyDescent="0.25">
      <c r="C764" s="1">
        <v>43019.043937499999</v>
      </c>
      <c r="D764">
        <v>148</v>
      </c>
      <c r="E764">
        <v>208</v>
      </c>
      <c r="F764">
        <f t="shared" si="22"/>
        <v>60</v>
      </c>
      <c r="G764" s="1">
        <f t="shared" si="23"/>
        <v>43019.043937499999</v>
      </c>
    </row>
    <row r="765" spans="3:7" x14ac:dyDescent="0.25">
      <c r="C765" s="1">
        <v>43019.043995312502</v>
      </c>
      <c r="D765">
        <v>146</v>
      </c>
      <c r="E765">
        <v>207</v>
      </c>
      <c r="F765">
        <f t="shared" si="22"/>
        <v>61</v>
      </c>
      <c r="G765" s="1">
        <f t="shared" si="23"/>
        <v>43019.043995312502</v>
      </c>
    </row>
    <row r="766" spans="3:7" x14ac:dyDescent="0.25">
      <c r="C766" s="1">
        <v>43019.044053124999</v>
      </c>
      <c r="D766">
        <v>144</v>
      </c>
      <c r="E766">
        <v>206</v>
      </c>
      <c r="F766">
        <f t="shared" si="22"/>
        <v>62</v>
      </c>
      <c r="G766" s="1">
        <f t="shared" si="23"/>
        <v>43019.044053124999</v>
      </c>
    </row>
    <row r="767" spans="3:7" x14ac:dyDescent="0.25">
      <c r="C767" s="1">
        <v>43019.044110937502</v>
      </c>
      <c r="D767">
        <v>142</v>
      </c>
      <c r="E767">
        <v>205</v>
      </c>
      <c r="F767">
        <f t="shared" si="22"/>
        <v>63</v>
      </c>
      <c r="G767" s="1">
        <f t="shared" si="23"/>
        <v>43019.044110937502</v>
      </c>
    </row>
    <row r="768" spans="3:7" x14ac:dyDescent="0.25">
      <c r="C768" s="1">
        <v>43019.044168749999</v>
      </c>
      <c r="D768">
        <v>140</v>
      </c>
      <c r="E768">
        <v>204</v>
      </c>
      <c r="F768">
        <f t="shared" si="22"/>
        <v>64</v>
      </c>
      <c r="G768" s="1">
        <f t="shared" si="23"/>
        <v>43019.044168749999</v>
      </c>
    </row>
    <row r="769" spans="3:7" x14ac:dyDescent="0.25">
      <c r="C769" s="1">
        <v>43019.044226562502</v>
      </c>
      <c r="D769">
        <v>138</v>
      </c>
      <c r="E769">
        <v>203</v>
      </c>
      <c r="F769">
        <f t="shared" si="22"/>
        <v>65</v>
      </c>
      <c r="G769" s="1">
        <f t="shared" si="23"/>
        <v>43019.044226562502</v>
      </c>
    </row>
    <row r="770" spans="3:7" x14ac:dyDescent="0.25">
      <c r="C770" s="1">
        <v>43019.044284374999</v>
      </c>
      <c r="D770">
        <v>136</v>
      </c>
      <c r="E770">
        <v>202</v>
      </c>
      <c r="F770">
        <f t="shared" si="22"/>
        <v>66</v>
      </c>
      <c r="G770" s="1">
        <f t="shared" si="23"/>
        <v>43019.044284374999</v>
      </c>
    </row>
    <row r="771" spans="3:7" x14ac:dyDescent="0.25">
      <c r="C771" s="1">
        <v>43019.044342187502</v>
      </c>
      <c r="D771">
        <v>134</v>
      </c>
      <c r="E771">
        <v>201</v>
      </c>
      <c r="F771">
        <f t="shared" si="22"/>
        <v>67</v>
      </c>
      <c r="G771" s="1">
        <f t="shared" si="23"/>
        <v>43019.044342187502</v>
      </c>
    </row>
    <row r="772" spans="3:7" x14ac:dyDescent="0.25">
      <c r="C772" s="1">
        <v>43019.044399999999</v>
      </c>
      <c r="D772">
        <v>132</v>
      </c>
      <c r="E772">
        <v>200</v>
      </c>
      <c r="F772">
        <f t="shared" si="22"/>
        <v>68</v>
      </c>
      <c r="G772" s="1">
        <f t="shared" si="23"/>
        <v>43019.044399999999</v>
      </c>
    </row>
    <row r="773" spans="3:7" x14ac:dyDescent="0.25">
      <c r="C773" s="1">
        <v>43019.044457812503</v>
      </c>
      <c r="D773">
        <v>130</v>
      </c>
      <c r="E773">
        <v>199</v>
      </c>
      <c r="F773">
        <f t="shared" ref="F773:F836" si="24">ABS(D773-E773)</f>
        <v>69</v>
      </c>
      <c r="G773" s="1">
        <f t="shared" ref="G773:G836" si="25">IF(F773&gt;49.99,C773,"")</f>
        <v>43019.044457812503</v>
      </c>
    </row>
    <row r="774" spans="3:7" x14ac:dyDescent="0.25">
      <c r="C774" s="1">
        <v>43019.044515624999</v>
      </c>
      <c r="D774">
        <v>128</v>
      </c>
      <c r="E774">
        <v>198</v>
      </c>
      <c r="F774">
        <f t="shared" si="24"/>
        <v>70</v>
      </c>
      <c r="G774" s="1">
        <f t="shared" si="25"/>
        <v>43019.044515624999</v>
      </c>
    </row>
    <row r="775" spans="3:7" x14ac:dyDescent="0.25">
      <c r="C775" s="1">
        <v>43019.044573437503</v>
      </c>
      <c r="D775">
        <v>126</v>
      </c>
      <c r="E775">
        <v>197</v>
      </c>
      <c r="F775">
        <f t="shared" si="24"/>
        <v>71</v>
      </c>
      <c r="G775" s="1">
        <f t="shared" si="25"/>
        <v>43019.044573437503</v>
      </c>
    </row>
    <row r="776" spans="3:7" x14ac:dyDescent="0.25">
      <c r="C776" s="1">
        <v>43019.044631249999</v>
      </c>
      <c r="D776">
        <v>124</v>
      </c>
      <c r="E776">
        <v>196</v>
      </c>
      <c r="F776">
        <f t="shared" si="24"/>
        <v>72</v>
      </c>
      <c r="G776" s="1">
        <f t="shared" si="25"/>
        <v>43019.044631249999</v>
      </c>
    </row>
    <row r="777" spans="3:7" x14ac:dyDescent="0.25">
      <c r="C777" s="1">
        <v>43019.044689062503</v>
      </c>
      <c r="D777">
        <v>122</v>
      </c>
      <c r="E777">
        <v>195</v>
      </c>
      <c r="F777">
        <f t="shared" si="24"/>
        <v>73</v>
      </c>
      <c r="G777" s="1">
        <f t="shared" si="25"/>
        <v>43019.044689062503</v>
      </c>
    </row>
    <row r="778" spans="3:7" x14ac:dyDescent="0.25">
      <c r="C778" s="1">
        <v>43019.044746874999</v>
      </c>
      <c r="D778">
        <v>120</v>
      </c>
      <c r="E778">
        <v>194</v>
      </c>
      <c r="F778">
        <f t="shared" si="24"/>
        <v>74</v>
      </c>
      <c r="G778" s="1">
        <f t="shared" si="25"/>
        <v>43019.044746874999</v>
      </c>
    </row>
    <row r="779" spans="3:7" x14ac:dyDescent="0.25">
      <c r="C779" s="1">
        <v>43019.044804687503</v>
      </c>
      <c r="D779">
        <v>118</v>
      </c>
      <c r="E779">
        <v>193</v>
      </c>
      <c r="F779">
        <f t="shared" si="24"/>
        <v>75</v>
      </c>
      <c r="G779" s="1">
        <f t="shared" si="25"/>
        <v>43019.044804687503</v>
      </c>
    </row>
    <row r="780" spans="3:7" x14ac:dyDescent="0.25">
      <c r="C780" s="1">
        <v>43019.044862499999</v>
      </c>
      <c r="D780">
        <v>116</v>
      </c>
      <c r="E780">
        <v>192</v>
      </c>
      <c r="F780">
        <f t="shared" si="24"/>
        <v>76</v>
      </c>
      <c r="G780" s="1">
        <f t="shared" si="25"/>
        <v>43019.044862499999</v>
      </c>
    </row>
    <row r="781" spans="3:7" x14ac:dyDescent="0.25">
      <c r="C781" s="1">
        <v>43019.044920312503</v>
      </c>
      <c r="D781">
        <v>114</v>
      </c>
      <c r="E781">
        <v>191</v>
      </c>
      <c r="F781">
        <f t="shared" si="24"/>
        <v>77</v>
      </c>
      <c r="G781" s="1">
        <f t="shared" si="25"/>
        <v>43019.044920312503</v>
      </c>
    </row>
    <row r="782" spans="3:7" x14ac:dyDescent="0.25">
      <c r="C782" s="1">
        <v>43019.044978124999</v>
      </c>
      <c r="D782">
        <v>112</v>
      </c>
      <c r="E782">
        <v>190</v>
      </c>
      <c r="F782">
        <f t="shared" si="24"/>
        <v>78</v>
      </c>
      <c r="G782" s="1">
        <f t="shared" si="25"/>
        <v>43019.044978124999</v>
      </c>
    </row>
    <row r="783" spans="3:7" x14ac:dyDescent="0.25">
      <c r="C783" s="1">
        <v>43019.045035937503</v>
      </c>
      <c r="D783">
        <v>110</v>
      </c>
      <c r="E783">
        <v>189</v>
      </c>
      <c r="F783">
        <f t="shared" si="24"/>
        <v>79</v>
      </c>
      <c r="G783" s="1">
        <f t="shared" si="25"/>
        <v>43019.045035937503</v>
      </c>
    </row>
    <row r="784" spans="3:7" x14ac:dyDescent="0.25">
      <c r="C784" s="1">
        <v>43019.045093749999</v>
      </c>
      <c r="D784">
        <v>108</v>
      </c>
      <c r="E784">
        <v>188</v>
      </c>
      <c r="F784">
        <f t="shared" si="24"/>
        <v>80</v>
      </c>
      <c r="G784" s="1">
        <f t="shared" si="25"/>
        <v>43019.045093749999</v>
      </c>
    </row>
    <row r="785" spans="3:7" x14ac:dyDescent="0.25">
      <c r="C785" s="1">
        <v>43019.045151562503</v>
      </c>
      <c r="D785">
        <v>106</v>
      </c>
      <c r="E785">
        <v>187</v>
      </c>
      <c r="F785">
        <f t="shared" si="24"/>
        <v>81</v>
      </c>
      <c r="G785" s="1">
        <f t="shared" si="25"/>
        <v>43019.045151562503</v>
      </c>
    </row>
    <row r="786" spans="3:7" x14ac:dyDescent="0.25">
      <c r="C786" s="1">
        <v>43019.045209374999</v>
      </c>
      <c r="D786">
        <v>104</v>
      </c>
      <c r="E786">
        <v>186</v>
      </c>
      <c r="F786">
        <f t="shared" si="24"/>
        <v>82</v>
      </c>
      <c r="G786" s="1">
        <f t="shared" si="25"/>
        <v>43019.045209374999</v>
      </c>
    </row>
    <row r="787" spans="3:7" x14ac:dyDescent="0.25">
      <c r="C787" s="1">
        <v>43019.045267187503</v>
      </c>
      <c r="D787">
        <v>102</v>
      </c>
      <c r="E787">
        <v>185</v>
      </c>
      <c r="F787">
        <f t="shared" si="24"/>
        <v>83</v>
      </c>
      <c r="G787" s="1">
        <f t="shared" si="25"/>
        <v>43019.045267187503</v>
      </c>
    </row>
    <row r="788" spans="3:7" x14ac:dyDescent="0.25">
      <c r="C788" s="1">
        <v>43019.045324999999</v>
      </c>
      <c r="D788">
        <v>100</v>
      </c>
      <c r="E788">
        <v>184</v>
      </c>
      <c r="F788">
        <f t="shared" si="24"/>
        <v>84</v>
      </c>
      <c r="G788" s="1">
        <f t="shared" si="25"/>
        <v>43019.045324999999</v>
      </c>
    </row>
    <row r="789" spans="3:7" x14ac:dyDescent="0.25">
      <c r="C789" s="1">
        <v>43019.045382812503</v>
      </c>
      <c r="D789">
        <v>98</v>
      </c>
      <c r="E789">
        <v>183</v>
      </c>
      <c r="F789">
        <f t="shared" si="24"/>
        <v>85</v>
      </c>
      <c r="G789" s="1">
        <f t="shared" si="25"/>
        <v>43019.045382812503</v>
      </c>
    </row>
    <row r="790" spans="3:7" x14ac:dyDescent="0.25">
      <c r="C790" s="1">
        <v>43019.045440624999</v>
      </c>
      <c r="D790">
        <v>96</v>
      </c>
      <c r="E790">
        <v>182</v>
      </c>
      <c r="F790">
        <f t="shared" si="24"/>
        <v>86</v>
      </c>
      <c r="G790" s="1">
        <f t="shared" si="25"/>
        <v>43019.045440624999</v>
      </c>
    </row>
    <row r="791" spans="3:7" x14ac:dyDescent="0.25">
      <c r="C791" s="1">
        <v>43019.045498437503</v>
      </c>
      <c r="D791">
        <v>94</v>
      </c>
      <c r="E791">
        <v>181</v>
      </c>
      <c r="F791">
        <f t="shared" si="24"/>
        <v>87</v>
      </c>
      <c r="G791" s="1">
        <f t="shared" si="25"/>
        <v>43019.045498437503</v>
      </c>
    </row>
    <row r="792" spans="3:7" x14ac:dyDescent="0.25">
      <c r="C792" s="1">
        <v>43019.045556249999</v>
      </c>
      <c r="D792">
        <v>92</v>
      </c>
      <c r="E792">
        <v>180</v>
      </c>
      <c r="F792">
        <f t="shared" si="24"/>
        <v>88</v>
      </c>
      <c r="G792" s="1">
        <f t="shared" si="25"/>
        <v>43019.045556249999</v>
      </c>
    </row>
    <row r="793" spans="3:7" x14ac:dyDescent="0.25">
      <c r="C793" s="1">
        <v>43019.045614062503</v>
      </c>
      <c r="D793">
        <v>90</v>
      </c>
      <c r="E793">
        <v>179</v>
      </c>
      <c r="F793">
        <f t="shared" si="24"/>
        <v>89</v>
      </c>
      <c r="G793" s="1">
        <f t="shared" si="25"/>
        <v>43019.045614062503</v>
      </c>
    </row>
    <row r="794" spans="3:7" x14ac:dyDescent="0.25">
      <c r="C794" s="1">
        <v>43019.045671874999</v>
      </c>
      <c r="D794">
        <v>88</v>
      </c>
      <c r="E794">
        <v>178</v>
      </c>
      <c r="F794">
        <f t="shared" si="24"/>
        <v>90</v>
      </c>
      <c r="G794" s="1">
        <f t="shared" si="25"/>
        <v>43019.045671874999</v>
      </c>
    </row>
    <row r="795" spans="3:7" x14ac:dyDescent="0.25">
      <c r="C795" s="1">
        <v>43019.045729687503</v>
      </c>
      <c r="D795">
        <v>86</v>
      </c>
      <c r="E795">
        <v>177</v>
      </c>
      <c r="F795">
        <f t="shared" si="24"/>
        <v>91</v>
      </c>
      <c r="G795" s="1">
        <f t="shared" si="25"/>
        <v>43019.045729687503</v>
      </c>
    </row>
    <row r="796" spans="3:7" x14ac:dyDescent="0.25">
      <c r="C796" s="1">
        <v>43019.045787499999</v>
      </c>
      <c r="D796">
        <v>84</v>
      </c>
      <c r="E796">
        <v>176</v>
      </c>
      <c r="F796">
        <f t="shared" si="24"/>
        <v>92</v>
      </c>
      <c r="G796" s="1">
        <f t="shared" si="25"/>
        <v>43019.045787499999</v>
      </c>
    </row>
    <row r="797" spans="3:7" x14ac:dyDescent="0.25">
      <c r="C797" s="1">
        <v>43019.045845312503</v>
      </c>
      <c r="D797">
        <v>82</v>
      </c>
      <c r="E797">
        <v>175</v>
      </c>
      <c r="F797">
        <f t="shared" si="24"/>
        <v>93</v>
      </c>
      <c r="G797" s="1">
        <f t="shared" si="25"/>
        <v>43019.045845312503</v>
      </c>
    </row>
    <row r="798" spans="3:7" x14ac:dyDescent="0.25">
      <c r="C798" s="1">
        <v>43019.045903124999</v>
      </c>
      <c r="D798">
        <v>80</v>
      </c>
      <c r="E798">
        <v>174</v>
      </c>
      <c r="F798">
        <f t="shared" si="24"/>
        <v>94</v>
      </c>
      <c r="G798" s="1">
        <f t="shared" si="25"/>
        <v>43019.045903124999</v>
      </c>
    </row>
    <row r="799" spans="3:7" x14ac:dyDescent="0.25">
      <c r="C799" s="1">
        <v>43019.045960937503</v>
      </c>
      <c r="D799">
        <v>78</v>
      </c>
      <c r="E799">
        <v>173</v>
      </c>
      <c r="F799">
        <f t="shared" si="24"/>
        <v>95</v>
      </c>
      <c r="G799" s="1">
        <f t="shared" si="25"/>
        <v>43019.045960937503</v>
      </c>
    </row>
    <row r="800" spans="3:7" x14ac:dyDescent="0.25">
      <c r="C800" s="1">
        <v>43019.046018749999</v>
      </c>
      <c r="D800">
        <v>76</v>
      </c>
      <c r="E800">
        <v>172</v>
      </c>
      <c r="F800">
        <f t="shared" si="24"/>
        <v>96</v>
      </c>
      <c r="G800" s="1">
        <f t="shared" si="25"/>
        <v>43019.046018749999</v>
      </c>
    </row>
    <row r="801" spans="3:7" x14ac:dyDescent="0.25">
      <c r="C801" s="1">
        <v>43019.046076562503</v>
      </c>
      <c r="D801">
        <v>74</v>
      </c>
      <c r="E801">
        <v>171</v>
      </c>
      <c r="F801">
        <f t="shared" si="24"/>
        <v>97</v>
      </c>
      <c r="G801" s="1">
        <f t="shared" si="25"/>
        <v>43019.046076562503</v>
      </c>
    </row>
    <row r="802" spans="3:7" x14ac:dyDescent="0.25">
      <c r="C802" s="1">
        <v>43019.046134374999</v>
      </c>
      <c r="D802">
        <v>72</v>
      </c>
      <c r="E802">
        <v>170</v>
      </c>
      <c r="F802">
        <f t="shared" si="24"/>
        <v>98</v>
      </c>
      <c r="G802" s="1">
        <f t="shared" si="25"/>
        <v>43019.046134374999</v>
      </c>
    </row>
    <row r="803" spans="3:7" x14ac:dyDescent="0.25">
      <c r="C803" s="1">
        <v>43019.046192187503</v>
      </c>
      <c r="D803">
        <v>70</v>
      </c>
      <c r="E803">
        <v>169</v>
      </c>
      <c r="F803">
        <f t="shared" si="24"/>
        <v>99</v>
      </c>
      <c r="G803" s="1">
        <f t="shared" si="25"/>
        <v>43019.046192187503</v>
      </c>
    </row>
    <row r="804" spans="3:7" x14ac:dyDescent="0.25">
      <c r="C804" s="1">
        <v>43019.046249999999</v>
      </c>
      <c r="D804">
        <v>68</v>
      </c>
      <c r="E804">
        <v>168</v>
      </c>
      <c r="F804">
        <f t="shared" si="24"/>
        <v>100</v>
      </c>
      <c r="G804" s="1">
        <f t="shared" si="25"/>
        <v>43019.046249999999</v>
      </c>
    </row>
    <row r="805" spans="3:7" x14ac:dyDescent="0.25">
      <c r="C805" s="1">
        <v>43019.046307812503</v>
      </c>
      <c r="D805">
        <v>66</v>
      </c>
      <c r="E805">
        <v>167</v>
      </c>
      <c r="F805">
        <f t="shared" si="24"/>
        <v>101</v>
      </c>
      <c r="G805" s="1">
        <f t="shared" si="25"/>
        <v>43019.046307812503</v>
      </c>
    </row>
    <row r="806" spans="3:7" x14ac:dyDescent="0.25">
      <c r="C806" s="1">
        <v>43019.046365624999</v>
      </c>
      <c r="D806">
        <v>64</v>
      </c>
      <c r="E806">
        <v>166</v>
      </c>
      <c r="F806">
        <f t="shared" si="24"/>
        <v>102</v>
      </c>
      <c r="G806" s="1">
        <f t="shared" si="25"/>
        <v>43019.046365624999</v>
      </c>
    </row>
    <row r="807" spans="3:7" x14ac:dyDescent="0.25">
      <c r="C807" s="1">
        <v>43019.046423437503</v>
      </c>
      <c r="D807">
        <v>62</v>
      </c>
      <c r="E807">
        <v>165</v>
      </c>
      <c r="F807">
        <f t="shared" si="24"/>
        <v>103</v>
      </c>
      <c r="G807" s="1">
        <f t="shared" si="25"/>
        <v>43019.046423437503</v>
      </c>
    </row>
    <row r="808" spans="3:7" x14ac:dyDescent="0.25">
      <c r="C808" s="1">
        <v>43019.046481249999</v>
      </c>
      <c r="D808">
        <v>60</v>
      </c>
      <c r="E808">
        <v>164</v>
      </c>
      <c r="F808">
        <f t="shared" si="24"/>
        <v>104</v>
      </c>
      <c r="G808" s="1">
        <f t="shared" si="25"/>
        <v>43019.046481249999</v>
      </c>
    </row>
    <row r="809" spans="3:7" x14ac:dyDescent="0.25">
      <c r="C809" s="1">
        <v>43019.046539062503</v>
      </c>
      <c r="D809">
        <v>58</v>
      </c>
      <c r="E809">
        <v>163</v>
      </c>
      <c r="F809">
        <f t="shared" si="24"/>
        <v>105</v>
      </c>
      <c r="G809" s="1">
        <f t="shared" si="25"/>
        <v>43019.046539062503</v>
      </c>
    </row>
    <row r="810" spans="3:7" x14ac:dyDescent="0.25">
      <c r="C810" s="1">
        <v>43019.046596875</v>
      </c>
      <c r="D810">
        <v>56</v>
      </c>
      <c r="E810">
        <v>162</v>
      </c>
      <c r="F810">
        <f t="shared" si="24"/>
        <v>106</v>
      </c>
      <c r="G810" s="1">
        <f t="shared" si="25"/>
        <v>43019.046596875</v>
      </c>
    </row>
    <row r="811" spans="3:7" x14ac:dyDescent="0.25">
      <c r="C811" s="1">
        <v>43019.046654687503</v>
      </c>
      <c r="D811">
        <v>54</v>
      </c>
      <c r="E811">
        <v>161</v>
      </c>
      <c r="F811">
        <f t="shared" si="24"/>
        <v>107</v>
      </c>
      <c r="G811" s="1">
        <f t="shared" si="25"/>
        <v>43019.046654687503</v>
      </c>
    </row>
    <row r="812" spans="3:7" x14ac:dyDescent="0.25">
      <c r="C812" s="1">
        <v>43019.0467125</v>
      </c>
      <c r="D812">
        <v>52</v>
      </c>
      <c r="E812">
        <v>160</v>
      </c>
      <c r="F812">
        <f t="shared" si="24"/>
        <v>108</v>
      </c>
      <c r="G812" s="1">
        <f t="shared" si="25"/>
        <v>43019.0467125</v>
      </c>
    </row>
    <row r="813" spans="3:7" x14ac:dyDescent="0.25">
      <c r="C813" s="1">
        <v>43019.046770312503</v>
      </c>
      <c r="D813">
        <v>50</v>
      </c>
      <c r="E813">
        <v>159</v>
      </c>
      <c r="F813">
        <f t="shared" si="24"/>
        <v>109</v>
      </c>
      <c r="G813" s="1">
        <f t="shared" si="25"/>
        <v>43019.046770312503</v>
      </c>
    </row>
    <row r="814" spans="3:7" x14ac:dyDescent="0.25">
      <c r="C814" s="1">
        <v>43019.046828125</v>
      </c>
      <c r="D814">
        <v>48</v>
      </c>
      <c r="E814">
        <v>158</v>
      </c>
      <c r="F814">
        <f t="shared" si="24"/>
        <v>110</v>
      </c>
      <c r="G814" s="1">
        <f t="shared" si="25"/>
        <v>43019.046828125</v>
      </c>
    </row>
    <row r="815" spans="3:7" x14ac:dyDescent="0.25">
      <c r="C815" s="1">
        <v>43019.046885937503</v>
      </c>
      <c r="D815">
        <v>46</v>
      </c>
      <c r="E815">
        <v>157</v>
      </c>
      <c r="F815">
        <f t="shared" si="24"/>
        <v>111</v>
      </c>
      <c r="G815" s="1">
        <f t="shared" si="25"/>
        <v>43019.046885937503</v>
      </c>
    </row>
    <row r="816" spans="3:7" x14ac:dyDescent="0.25">
      <c r="C816" s="1">
        <v>43019.04694375</v>
      </c>
      <c r="D816">
        <v>44</v>
      </c>
      <c r="E816">
        <v>156</v>
      </c>
      <c r="F816">
        <f t="shared" si="24"/>
        <v>112</v>
      </c>
      <c r="G816" s="1">
        <f t="shared" si="25"/>
        <v>43019.04694375</v>
      </c>
    </row>
    <row r="817" spans="3:7" x14ac:dyDescent="0.25">
      <c r="C817" s="1">
        <v>43019.047001562503</v>
      </c>
      <c r="D817">
        <v>42</v>
      </c>
      <c r="E817">
        <v>155</v>
      </c>
      <c r="F817">
        <f t="shared" si="24"/>
        <v>113</v>
      </c>
      <c r="G817" s="1">
        <f t="shared" si="25"/>
        <v>43019.047001562503</v>
      </c>
    </row>
    <row r="818" spans="3:7" x14ac:dyDescent="0.25">
      <c r="C818" s="1">
        <v>43019.047059375</v>
      </c>
      <c r="D818">
        <v>40</v>
      </c>
      <c r="E818">
        <v>154</v>
      </c>
      <c r="F818">
        <f t="shared" si="24"/>
        <v>114</v>
      </c>
      <c r="G818" s="1">
        <f t="shared" si="25"/>
        <v>43019.047059375</v>
      </c>
    </row>
    <row r="819" spans="3:7" x14ac:dyDescent="0.25">
      <c r="C819" s="1">
        <v>43019.047117187503</v>
      </c>
      <c r="D819">
        <v>38</v>
      </c>
      <c r="E819">
        <v>153</v>
      </c>
      <c r="F819">
        <f t="shared" si="24"/>
        <v>115</v>
      </c>
      <c r="G819" s="1">
        <f t="shared" si="25"/>
        <v>43019.047117187503</v>
      </c>
    </row>
    <row r="820" spans="3:7" x14ac:dyDescent="0.25">
      <c r="C820" s="1">
        <v>43019.047175</v>
      </c>
      <c r="D820">
        <v>36</v>
      </c>
      <c r="E820">
        <v>152</v>
      </c>
      <c r="F820">
        <f t="shared" si="24"/>
        <v>116</v>
      </c>
      <c r="G820" s="1">
        <f t="shared" si="25"/>
        <v>43019.047175</v>
      </c>
    </row>
    <row r="821" spans="3:7" x14ac:dyDescent="0.25">
      <c r="C821" s="1">
        <v>43019.047232812503</v>
      </c>
      <c r="D821">
        <v>34</v>
      </c>
      <c r="E821">
        <v>151</v>
      </c>
      <c r="F821">
        <f t="shared" si="24"/>
        <v>117</v>
      </c>
      <c r="G821" s="1">
        <f t="shared" si="25"/>
        <v>43019.047232812503</v>
      </c>
    </row>
    <row r="822" spans="3:7" x14ac:dyDescent="0.25">
      <c r="C822" s="1">
        <v>43019.047290625</v>
      </c>
      <c r="D822">
        <v>32</v>
      </c>
      <c r="E822">
        <v>150</v>
      </c>
      <c r="F822">
        <f t="shared" si="24"/>
        <v>118</v>
      </c>
      <c r="G822" s="1">
        <f t="shared" si="25"/>
        <v>43019.047290625</v>
      </c>
    </row>
    <row r="823" spans="3:7" x14ac:dyDescent="0.25">
      <c r="C823" s="1">
        <v>43019.047348437503</v>
      </c>
      <c r="D823">
        <v>30</v>
      </c>
      <c r="E823">
        <v>149</v>
      </c>
      <c r="F823">
        <f t="shared" si="24"/>
        <v>119</v>
      </c>
      <c r="G823" s="1">
        <f t="shared" si="25"/>
        <v>43019.047348437503</v>
      </c>
    </row>
    <row r="824" spans="3:7" x14ac:dyDescent="0.25">
      <c r="C824" s="1">
        <v>43019.04740625</v>
      </c>
      <c r="D824">
        <v>28</v>
      </c>
      <c r="E824">
        <v>148</v>
      </c>
      <c r="F824">
        <f t="shared" si="24"/>
        <v>120</v>
      </c>
      <c r="G824" s="1">
        <f t="shared" si="25"/>
        <v>43019.04740625</v>
      </c>
    </row>
    <row r="825" spans="3:7" x14ac:dyDescent="0.25">
      <c r="C825" s="1">
        <v>43019.047464062503</v>
      </c>
      <c r="D825">
        <v>26</v>
      </c>
      <c r="E825">
        <v>147</v>
      </c>
      <c r="F825">
        <f t="shared" si="24"/>
        <v>121</v>
      </c>
      <c r="G825" s="1">
        <f t="shared" si="25"/>
        <v>43019.047464062503</v>
      </c>
    </row>
    <row r="826" spans="3:7" x14ac:dyDescent="0.25">
      <c r="C826" s="1">
        <v>43019.047521875</v>
      </c>
      <c r="D826">
        <v>24</v>
      </c>
      <c r="E826">
        <v>146</v>
      </c>
      <c r="F826">
        <f t="shared" si="24"/>
        <v>122</v>
      </c>
      <c r="G826" s="1">
        <f t="shared" si="25"/>
        <v>43019.047521875</v>
      </c>
    </row>
    <row r="827" spans="3:7" x14ac:dyDescent="0.25">
      <c r="C827" s="1">
        <v>43019.047579687503</v>
      </c>
      <c r="D827">
        <v>22</v>
      </c>
      <c r="E827">
        <v>145</v>
      </c>
      <c r="F827">
        <f t="shared" si="24"/>
        <v>123</v>
      </c>
      <c r="G827" s="1">
        <f t="shared" si="25"/>
        <v>43019.047579687503</v>
      </c>
    </row>
    <row r="828" spans="3:7" x14ac:dyDescent="0.25">
      <c r="C828" s="1">
        <v>43019.0476375</v>
      </c>
      <c r="D828">
        <v>20</v>
      </c>
      <c r="E828">
        <v>144</v>
      </c>
      <c r="F828">
        <f t="shared" si="24"/>
        <v>124</v>
      </c>
      <c r="G828" s="1">
        <f t="shared" si="25"/>
        <v>43019.0476375</v>
      </c>
    </row>
    <row r="829" spans="3:7" x14ac:dyDescent="0.25">
      <c r="C829" s="1">
        <v>43019.047695312503</v>
      </c>
      <c r="D829">
        <v>18</v>
      </c>
      <c r="E829">
        <v>143</v>
      </c>
      <c r="F829">
        <f t="shared" si="24"/>
        <v>125</v>
      </c>
      <c r="G829" s="1">
        <f t="shared" si="25"/>
        <v>43019.047695312503</v>
      </c>
    </row>
    <row r="830" spans="3:7" x14ac:dyDescent="0.25">
      <c r="C830" s="1">
        <v>43019.047753125</v>
      </c>
      <c r="D830">
        <v>16</v>
      </c>
      <c r="E830">
        <v>142</v>
      </c>
      <c r="F830">
        <f t="shared" si="24"/>
        <v>126</v>
      </c>
      <c r="G830" s="1">
        <f t="shared" si="25"/>
        <v>43019.047753125</v>
      </c>
    </row>
    <row r="831" spans="3:7" x14ac:dyDescent="0.25">
      <c r="C831" s="1">
        <v>43019.047810937504</v>
      </c>
      <c r="D831">
        <v>14</v>
      </c>
      <c r="E831">
        <v>141</v>
      </c>
      <c r="F831">
        <f t="shared" si="24"/>
        <v>127</v>
      </c>
      <c r="G831" s="1">
        <f t="shared" si="25"/>
        <v>43019.047810937504</v>
      </c>
    </row>
    <row r="832" spans="3:7" x14ac:dyDescent="0.25">
      <c r="C832" s="1">
        <v>43019.04786875</v>
      </c>
      <c r="D832">
        <v>12</v>
      </c>
      <c r="E832">
        <v>140</v>
      </c>
      <c r="F832">
        <f t="shared" si="24"/>
        <v>128</v>
      </c>
      <c r="G832" s="1">
        <f t="shared" si="25"/>
        <v>43019.04786875</v>
      </c>
    </row>
    <row r="833" spans="3:7" x14ac:dyDescent="0.25">
      <c r="C833" s="1">
        <v>43019.047926562504</v>
      </c>
      <c r="D833">
        <v>13</v>
      </c>
      <c r="E833">
        <v>142</v>
      </c>
      <c r="F833">
        <f t="shared" si="24"/>
        <v>129</v>
      </c>
      <c r="G833" s="1">
        <f t="shared" si="25"/>
        <v>43019.047926562504</v>
      </c>
    </row>
    <row r="834" spans="3:7" x14ac:dyDescent="0.25">
      <c r="C834" s="1">
        <v>43019.047984375</v>
      </c>
      <c r="D834">
        <v>14</v>
      </c>
      <c r="E834">
        <v>144</v>
      </c>
      <c r="F834">
        <f t="shared" si="24"/>
        <v>130</v>
      </c>
      <c r="G834" s="1">
        <f t="shared" si="25"/>
        <v>43019.047984375</v>
      </c>
    </row>
    <row r="835" spans="3:7" x14ac:dyDescent="0.25">
      <c r="C835" s="1">
        <v>43019.048042187504</v>
      </c>
      <c r="D835">
        <v>15</v>
      </c>
      <c r="E835">
        <v>146</v>
      </c>
      <c r="F835">
        <f t="shared" si="24"/>
        <v>131</v>
      </c>
      <c r="G835" s="1">
        <f t="shared" si="25"/>
        <v>43019.048042187504</v>
      </c>
    </row>
    <row r="836" spans="3:7" x14ac:dyDescent="0.25">
      <c r="C836" s="1">
        <v>43019.0481</v>
      </c>
      <c r="D836">
        <v>16</v>
      </c>
      <c r="E836">
        <v>148</v>
      </c>
      <c r="F836">
        <f t="shared" si="24"/>
        <v>132</v>
      </c>
      <c r="G836" s="1">
        <f t="shared" si="25"/>
        <v>43019.0481</v>
      </c>
    </row>
    <row r="837" spans="3:7" x14ac:dyDescent="0.25">
      <c r="C837" s="1">
        <v>43019.048157812504</v>
      </c>
      <c r="D837">
        <v>17</v>
      </c>
      <c r="E837">
        <v>150</v>
      </c>
      <c r="F837">
        <f t="shared" ref="F837:F865" si="26">ABS(D837-E837)</f>
        <v>133</v>
      </c>
      <c r="G837" s="1">
        <f t="shared" ref="G837:G865" si="27">IF(F837&gt;49.99,C837,"")</f>
        <v>43019.048157812504</v>
      </c>
    </row>
    <row r="838" spans="3:7" x14ac:dyDescent="0.25">
      <c r="C838" s="1">
        <v>43019.048215625</v>
      </c>
      <c r="D838">
        <v>18</v>
      </c>
      <c r="E838">
        <v>152</v>
      </c>
      <c r="F838">
        <f t="shared" si="26"/>
        <v>134</v>
      </c>
      <c r="G838" s="1">
        <f t="shared" si="27"/>
        <v>43019.048215625</v>
      </c>
    </row>
    <row r="839" spans="3:7" x14ac:dyDescent="0.25">
      <c r="C839" s="1">
        <v>43019.048273437496</v>
      </c>
      <c r="D839">
        <v>19</v>
      </c>
      <c r="E839">
        <v>154</v>
      </c>
      <c r="F839">
        <f t="shared" si="26"/>
        <v>135</v>
      </c>
      <c r="G839" s="1">
        <f t="shared" si="27"/>
        <v>43019.048273437496</v>
      </c>
    </row>
    <row r="840" spans="3:7" x14ac:dyDescent="0.25">
      <c r="C840" s="1">
        <v>43019.04833125</v>
      </c>
      <c r="D840">
        <v>20</v>
      </c>
      <c r="E840">
        <v>156</v>
      </c>
      <c r="F840">
        <f t="shared" si="26"/>
        <v>136</v>
      </c>
      <c r="G840" s="1">
        <f t="shared" si="27"/>
        <v>43019.04833125</v>
      </c>
    </row>
    <row r="841" spans="3:7" x14ac:dyDescent="0.25">
      <c r="C841" s="1">
        <v>43019.048389062496</v>
      </c>
      <c r="D841">
        <v>21</v>
      </c>
      <c r="E841">
        <v>158</v>
      </c>
      <c r="F841">
        <f t="shared" si="26"/>
        <v>137</v>
      </c>
      <c r="G841" s="1">
        <f t="shared" si="27"/>
        <v>43019.048389062496</v>
      </c>
    </row>
    <row r="842" spans="3:7" x14ac:dyDescent="0.25">
      <c r="C842" s="1">
        <v>43019.048446875</v>
      </c>
      <c r="D842">
        <v>22</v>
      </c>
      <c r="E842">
        <v>160</v>
      </c>
      <c r="F842">
        <f t="shared" si="26"/>
        <v>138</v>
      </c>
      <c r="G842" s="1">
        <f t="shared" si="27"/>
        <v>43019.048446875</v>
      </c>
    </row>
    <row r="843" spans="3:7" x14ac:dyDescent="0.25">
      <c r="C843" s="1">
        <v>43019.048504687496</v>
      </c>
      <c r="D843">
        <v>23</v>
      </c>
      <c r="E843">
        <v>162</v>
      </c>
      <c r="F843">
        <f t="shared" si="26"/>
        <v>139</v>
      </c>
      <c r="G843" s="1">
        <f t="shared" si="27"/>
        <v>43019.048504687496</v>
      </c>
    </row>
    <row r="844" spans="3:7" x14ac:dyDescent="0.25">
      <c r="C844" s="1">
        <v>43019.0485625</v>
      </c>
      <c r="D844">
        <v>24</v>
      </c>
      <c r="E844">
        <v>164</v>
      </c>
      <c r="F844">
        <f t="shared" si="26"/>
        <v>140</v>
      </c>
      <c r="G844" s="1">
        <f t="shared" si="27"/>
        <v>43019.0485625</v>
      </c>
    </row>
    <row r="845" spans="3:7" x14ac:dyDescent="0.25">
      <c r="C845" s="1">
        <v>43019.048620312496</v>
      </c>
      <c r="D845">
        <v>25</v>
      </c>
      <c r="E845">
        <v>166</v>
      </c>
      <c r="F845">
        <f t="shared" si="26"/>
        <v>141</v>
      </c>
      <c r="G845" s="1">
        <f t="shared" si="27"/>
        <v>43019.048620312496</v>
      </c>
    </row>
    <row r="846" spans="3:7" x14ac:dyDescent="0.25">
      <c r="C846" s="1">
        <v>43019.048678125</v>
      </c>
      <c r="D846">
        <v>26</v>
      </c>
      <c r="E846">
        <v>168</v>
      </c>
      <c r="F846">
        <f t="shared" si="26"/>
        <v>142</v>
      </c>
      <c r="G846" s="1">
        <f t="shared" si="27"/>
        <v>43019.048678125</v>
      </c>
    </row>
    <row r="847" spans="3:7" x14ac:dyDescent="0.25">
      <c r="C847" s="1">
        <v>43019.048735937497</v>
      </c>
      <c r="D847">
        <v>27</v>
      </c>
      <c r="E847">
        <v>170</v>
      </c>
      <c r="F847">
        <f t="shared" si="26"/>
        <v>143</v>
      </c>
      <c r="G847" s="1">
        <f t="shared" si="27"/>
        <v>43019.048735937497</v>
      </c>
    </row>
    <row r="848" spans="3:7" x14ac:dyDescent="0.25">
      <c r="C848" s="1">
        <v>43019.04879375</v>
      </c>
      <c r="D848">
        <v>28</v>
      </c>
      <c r="E848">
        <v>172</v>
      </c>
      <c r="F848">
        <f t="shared" si="26"/>
        <v>144</v>
      </c>
      <c r="G848" s="1">
        <f t="shared" si="27"/>
        <v>43019.04879375</v>
      </c>
    </row>
    <row r="849" spans="3:7" x14ac:dyDescent="0.25">
      <c r="C849" s="1">
        <v>43019.048851562497</v>
      </c>
      <c r="D849">
        <v>29</v>
      </c>
      <c r="E849">
        <v>174</v>
      </c>
      <c r="F849">
        <f t="shared" si="26"/>
        <v>145</v>
      </c>
      <c r="G849" s="1">
        <f t="shared" si="27"/>
        <v>43019.048851562497</v>
      </c>
    </row>
    <row r="850" spans="3:7" x14ac:dyDescent="0.25">
      <c r="C850" s="1">
        <v>43019.048909375</v>
      </c>
      <c r="D850">
        <v>30</v>
      </c>
      <c r="E850">
        <v>176</v>
      </c>
      <c r="F850">
        <f t="shared" si="26"/>
        <v>146</v>
      </c>
      <c r="G850" s="1">
        <f t="shared" si="27"/>
        <v>43019.048909375</v>
      </c>
    </row>
    <row r="851" spans="3:7" x14ac:dyDescent="0.25">
      <c r="C851" s="1">
        <v>43019.048967187497</v>
      </c>
      <c r="D851">
        <v>31</v>
      </c>
      <c r="E851">
        <v>178</v>
      </c>
      <c r="F851">
        <f t="shared" si="26"/>
        <v>147</v>
      </c>
      <c r="G851" s="1">
        <f t="shared" si="27"/>
        <v>43019.048967187497</v>
      </c>
    </row>
    <row r="852" spans="3:7" x14ac:dyDescent="0.25">
      <c r="C852" s="1">
        <v>43019.049025</v>
      </c>
      <c r="D852">
        <v>32</v>
      </c>
      <c r="E852">
        <v>180</v>
      </c>
      <c r="F852">
        <f t="shared" si="26"/>
        <v>148</v>
      </c>
      <c r="G852" s="1">
        <f t="shared" si="27"/>
        <v>43019.049025</v>
      </c>
    </row>
    <row r="853" spans="3:7" x14ac:dyDescent="0.25">
      <c r="C853" s="1">
        <v>43019.049082812497</v>
      </c>
      <c r="D853">
        <v>33</v>
      </c>
      <c r="E853">
        <v>182</v>
      </c>
      <c r="F853">
        <f t="shared" si="26"/>
        <v>149</v>
      </c>
      <c r="G853" s="1">
        <f t="shared" si="27"/>
        <v>43019.049082812497</v>
      </c>
    </row>
    <row r="854" spans="3:7" x14ac:dyDescent="0.25">
      <c r="C854" s="1">
        <v>43019.049140625</v>
      </c>
      <c r="D854">
        <v>34</v>
      </c>
      <c r="E854">
        <v>184</v>
      </c>
      <c r="F854">
        <f t="shared" si="26"/>
        <v>150</v>
      </c>
      <c r="G854" s="1">
        <f t="shared" si="27"/>
        <v>43019.049140625</v>
      </c>
    </row>
    <row r="855" spans="3:7" x14ac:dyDescent="0.25">
      <c r="C855" s="1">
        <v>43019.049198437497</v>
      </c>
      <c r="D855">
        <v>35</v>
      </c>
      <c r="E855">
        <v>186</v>
      </c>
      <c r="F855">
        <f t="shared" si="26"/>
        <v>151</v>
      </c>
      <c r="G855" s="1">
        <f t="shared" si="27"/>
        <v>43019.049198437497</v>
      </c>
    </row>
    <row r="856" spans="3:7" x14ac:dyDescent="0.25">
      <c r="C856" s="1">
        <v>43019.04925625</v>
      </c>
      <c r="D856">
        <v>36</v>
      </c>
      <c r="E856">
        <v>188</v>
      </c>
      <c r="F856">
        <f t="shared" si="26"/>
        <v>152</v>
      </c>
      <c r="G856" s="1">
        <f t="shared" si="27"/>
        <v>43019.04925625</v>
      </c>
    </row>
    <row r="857" spans="3:7" x14ac:dyDescent="0.25">
      <c r="C857" s="1">
        <v>43019.049314062497</v>
      </c>
      <c r="D857">
        <v>37</v>
      </c>
      <c r="E857">
        <v>190</v>
      </c>
      <c r="F857">
        <f t="shared" si="26"/>
        <v>153</v>
      </c>
      <c r="G857" s="1">
        <f t="shared" si="27"/>
        <v>43019.049314062497</v>
      </c>
    </row>
    <row r="858" spans="3:7" x14ac:dyDescent="0.25">
      <c r="C858" s="1">
        <v>43019.049371875</v>
      </c>
      <c r="D858">
        <v>38</v>
      </c>
      <c r="E858">
        <v>192</v>
      </c>
      <c r="F858">
        <f t="shared" si="26"/>
        <v>154</v>
      </c>
      <c r="G858" s="1">
        <f t="shared" si="27"/>
        <v>43019.049371875</v>
      </c>
    </row>
    <row r="859" spans="3:7" x14ac:dyDescent="0.25">
      <c r="C859" s="1">
        <v>43019.049429687497</v>
      </c>
      <c r="D859">
        <v>39</v>
      </c>
      <c r="E859">
        <v>194</v>
      </c>
      <c r="F859">
        <f t="shared" si="26"/>
        <v>155</v>
      </c>
      <c r="G859" s="1">
        <f t="shared" si="27"/>
        <v>43019.049429687497</v>
      </c>
    </row>
    <row r="860" spans="3:7" x14ac:dyDescent="0.25">
      <c r="C860" s="1">
        <v>43019.0494875</v>
      </c>
      <c r="D860">
        <v>40</v>
      </c>
      <c r="E860">
        <v>196</v>
      </c>
      <c r="F860">
        <f t="shared" si="26"/>
        <v>156</v>
      </c>
      <c r="G860" s="1">
        <f t="shared" si="27"/>
        <v>43019.0494875</v>
      </c>
    </row>
    <row r="861" spans="3:7" x14ac:dyDescent="0.25">
      <c r="C861" s="1">
        <v>43019.049545312497</v>
      </c>
      <c r="D861">
        <v>41</v>
      </c>
      <c r="E861">
        <v>198</v>
      </c>
      <c r="F861">
        <f t="shared" si="26"/>
        <v>157</v>
      </c>
      <c r="G861" s="1">
        <f t="shared" si="27"/>
        <v>43019.049545312497</v>
      </c>
    </row>
    <row r="862" spans="3:7" x14ac:dyDescent="0.25">
      <c r="C862" s="1">
        <v>43019.049603125</v>
      </c>
      <c r="D862">
        <v>42</v>
      </c>
      <c r="E862">
        <v>200</v>
      </c>
      <c r="F862">
        <f t="shared" si="26"/>
        <v>158</v>
      </c>
      <c r="G862" s="1">
        <f t="shared" si="27"/>
        <v>43019.049603125</v>
      </c>
    </row>
    <row r="863" spans="3:7" x14ac:dyDescent="0.25">
      <c r="C863" s="1">
        <v>43019.049660937497</v>
      </c>
      <c r="D863">
        <v>43</v>
      </c>
      <c r="E863">
        <v>202</v>
      </c>
      <c r="F863">
        <f t="shared" si="26"/>
        <v>159</v>
      </c>
      <c r="G863" s="1">
        <f t="shared" si="27"/>
        <v>43019.049660937497</v>
      </c>
    </row>
    <row r="864" spans="3:7" x14ac:dyDescent="0.25">
      <c r="C864" s="1">
        <v>43019.04971875</v>
      </c>
      <c r="D864">
        <v>44</v>
      </c>
      <c r="E864">
        <v>204</v>
      </c>
      <c r="F864">
        <f t="shared" si="26"/>
        <v>160</v>
      </c>
      <c r="G864" s="1">
        <f t="shared" si="27"/>
        <v>43019.04971875</v>
      </c>
    </row>
    <row r="865" spans="3:7" x14ac:dyDescent="0.25">
      <c r="C865" s="1">
        <v>43019.049776562497</v>
      </c>
      <c r="D865">
        <v>45</v>
      </c>
      <c r="E865">
        <v>206</v>
      </c>
      <c r="F865">
        <f t="shared" si="26"/>
        <v>161</v>
      </c>
      <c r="G865" s="1">
        <f t="shared" si="27"/>
        <v>43019.049776562497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2017-10-12T17:33:21Z</dcterms:modified>
</cp:coreProperties>
</file>