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44" windowWidth="11460" windowHeight="42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<sst xmlns="http://schemas.openxmlformats.org/spreadsheetml/2006/main" count="12" uniqueCount="11">
  <si>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Финиш</t>
  </si>
  <si>
    <t>Дата1</t>
  </si>
  <si>
    <t>Дата2</t>
  </si>
  <si>
    <t>Дата3</t>
  </si>
  <si>
    <t>Дата4</t>
  </si>
  <si>
    <t>Дата5</t>
  </si>
  <si>
    <t>Дата6</t>
  </si>
  <si>
    <t>Дата7</t>
  </si>
  <si>
    <t>Дата8</t>
  </si>
  <si>
    <t>Сумма до Финиша</t>
  </si>
  <si>
    <t>Сумма после Финиша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</si>
</sst>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9" max="9" width="17.28125" style="0" customWidth="1"/>
    <col min="10" max="10" width="22.28125" style="0" customWidth="1"/>
  </cols>
  <sheetData>
    <row r="1" spans="1:10" ht="14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</row>
    <row r="2" spans="1:10" ht="14.25">
      <c r="A2" s="1">
        <v>1</v>
      </c>
      <c r="B2" s="1">
        <v>3</v>
      </c>
      <c r="C2" s="1">
        <v>7</v>
      </c>
      <c r="D2" s="1">
        <v>15</v>
      </c>
      <c r="E2" s="1" t="s">
        <v>0</v>
      </c>
      <c r="F2" s="1">
        <v>5</v>
      </c>
      <c r="G2" s="1">
        <v>2</v>
      </c>
      <c r="H2" s="1"/>
      <c r="I2" s="2">
        <f>SUM(A2:INDEX(A2:H2,MATCH("Финиш",A2:H2,)-1))</f>
        <v>26</v>
      </c>
      <c r="J2" s="2">
        <f>IF(NOT(ISTEXT(H2)),SUM(INDEX(A2:H2,MATCH("Финиш",A2:H2,)+1):H2),)</f>
        <v>7</v>
      </c>
    </row>
    <row r="3" spans="1:10" ht="14.25">
      <c r="A3" s="1">
        <v>4</v>
      </c>
      <c r="B3" s="1">
        <v>2</v>
      </c>
      <c r="C3" s="1">
        <v>4</v>
      </c>
      <c r="D3" s="1">
        <v>7</v>
      </c>
      <c r="E3" s="1">
        <v>4</v>
      </c>
      <c r="F3" s="1">
        <v>2</v>
      </c>
      <c r="G3" s="1">
        <v>9</v>
      </c>
      <c r="H3" s="1" t="s">
        <v>0</v>
      </c>
      <c r="I3" s="2">
        <f>SUM(A3:INDEX(A3:H3,MATCH("Финиш",A3:H3,)-1))</f>
        <v>32</v>
      </c>
      <c r="J3" s="2">
        <f>IF(NOT(ISTEXT(H3)),SUM(INDEX(A3:H3,MATCH("Финиш",A3:H3,)+1):H3),)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Сбербанк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 Ян Эдуардович</dc:creator>
  <cp:keywords/>
  <dc:description/>
  <cp:lastModifiedBy>vikttur</cp:lastModifiedBy>
  <dcterms:created xsi:type="dcterms:W3CDTF">2017-10-20T22:29:23Z</dcterms:created>
  <dcterms:modified xsi:type="dcterms:W3CDTF">2017-10-20T23:06:04Z</dcterms:modified>
  <cp:category/>
  <cp:version/>
  <cp:contentType/>
  <cp:contentStatus/>
</cp:coreProperties>
</file>