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600" windowWidth="28665" windowHeight="114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 a="1"/>
  <c r="M4" i="1" s="1"/>
  <c r="N4" i="1" a="1"/>
  <c r="N4" i="1" s="1"/>
  <c r="O4" i="1" a="1"/>
  <c r="O4" i="1" s="1"/>
  <c r="P4" i="1" a="1"/>
  <c r="P4" i="1"/>
  <c r="Q4" i="1" a="1"/>
  <c r="Q4" i="1" s="1"/>
  <c r="R4" i="1" a="1"/>
  <c r="R4" i="1" s="1"/>
  <c r="S4" i="1" a="1"/>
  <c r="S4" i="1" s="1"/>
  <c r="T4" i="1" a="1"/>
  <c r="T4" i="1"/>
  <c r="U4" i="1" a="1"/>
  <c r="U4" i="1" s="1"/>
  <c r="V4" i="1" a="1"/>
  <c r="V4" i="1" s="1"/>
  <c r="M5" i="1" a="1"/>
  <c r="M5" i="1" s="1"/>
  <c r="N5" i="1" a="1"/>
  <c r="N5" i="1"/>
  <c r="O5" i="1" a="1"/>
  <c r="O5" i="1" s="1"/>
  <c r="P5" i="1" a="1"/>
  <c r="P5" i="1" s="1"/>
  <c r="Q5" i="1" a="1"/>
  <c r="Q5" i="1" s="1"/>
  <c r="R5" i="1" a="1"/>
  <c r="R5" i="1"/>
  <c r="S5" i="1" a="1"/>
  <c r="S5" i="1" s="1"/>
  <c r="T5" i="1" a="1"/>
  <c r="T5" i="1" s="1"/>
  <c r="U5" i="1" a="1"/>
  <c r="U5" i="1" s="1"/>
  <c r="V5" i="1" a="1"/>
  <c r="V5" i="1"/>
  <c r="N3" i="1" a="1"/>
  <c r="N3" i="1" s="1"/>
  <c r="O3" i="1" a="1"/>
  <c r="O3" i="1" s="1"/>
  <c r="P3" i="1" a="1"/>
  <c r="P3" i="1" s="1"/>
  <c r="Q3" i="1" a="1"/>
  <c r="Q3" i="1"/>
  <c r="R3" i="1" a="1"/>
  <c r="R3" i="1" s="1"/>
  <c r="S3" i="1" a="1"/>
  <c r="S3" i="1" s="1"/>
  <c r="T3" i="1" a="1"/>
  <c r="T3" i="1" s="1"/>
  <c r="U3" i="1" a="1"/>
  <c r="U3" i="1" s="1"/>
  <c r="V3" i="1" a="1"/>
  <c r="V3" i="1" s="1"/>
  <c r="M3" i="1" a="1"/>
  <c r="M3" i="1" s="1"/>
  <c r="M7" i="1" l="1" a="1"/>
  <c r="M7" i="1" s="1"/>
  <c r="M8" i="1" a="1"/>
  <c r="M8" i="1" s="1"/>
  <c r="N8" i="1" a="1"/>
  <c r="N8" i="1" s="1"/>
  <c r="O8" i="1" a="1"/>
  <c r="O8" i="1" s="1"/>
  <c r="P8" i="1" a="1"/>
  <c r="P8" i="1" s="1"/>
  <c r="Q8" i="1" a="1"/>
  <c r="Q8" i="1" s="1"/>
  <c r="R8" i="1" a="1"/>
  <c r="R8" i="1" s="1"/>
  <c r="S8" i="1" a="1"/>
  <c r="S8" i="1" s="1"/>
  <c r="T8" i="1" a="1"/>
  <c r="T8" i="1" s="1"/>
  <c r="U8" i="1" a="1"/>
  <c r="U8" i="1" s="1"/>
  <c r="V8" i="1" a="1"/>
  <c r="V8" i="1" s="1"/>
  <c r="M9" i="1" a="1"/>
  <c r="M9" i="1" s="1"/>
  <c r="N9" i="1" a="1"/>
  <c r="N9" i="1" s="1"/>
  <c r="O9" i="1" a="1"/>
  <c r="O9" i="1" s="1"/>
  <c r="P9" i="1" a="1"/>
  <c r="P9" i="1" s="1"/>
  <c r="Q9" i="1" a="1"/>
  <c r="Q9" i="1" s="1"/>
  <c r="R9" i="1" a="1"/>
  <c r="R9" i="1" s="1"/>
  <c r="S9" i="1" a="1"/>
  <c r="S9" i="1" s="1"/>
  <c r="T9" i="1" a="1"/>
  <c r="T9" i="1" s="1"/>
  <c r="U9" i="1" a="1"/>
  <c r="U9" i="1" s="1"/>
  <c r="V9" i="1" a="1"/>
  <c r="V9" i="1" s="1"/>
  <c r="N7" i="1" a="1"/>
  <c r="N7" i="1" s="1"/>
  <c r="O7" i="1" a="1"/>
  <c r="O7" i="1" s="1"/>
  <c r="P7" i="1" a="1"/>
  <c r="P7" i="1" s="1"/>
  <c r="Q7" i="1" a="1"/>
  <c r="Q7" i="1" s="1"/>
  <c r="R7" i="1" a="1"/>
  <c r="R7" i="1" s="1"/>
  <c r="S7" i="1" a="1"/>
  <c r="S7" i="1" s="1"/>
  <c r="T7" i="1" a="1"/>
  <c r="T7" i="1" s="1"/>
  <c r="U7" i="1" a="1"/>
  <c r="U7" i="1" s="1"/>
  <c r="V7" i="1" a="1"/>
  <c r="V7" i="1" s="1"/>
</calcChain>
</file>

<file path=xl/sharedStrings.xml><?xml version="1.0" encoding="utf-8"?>
<sst xmlns="http://schemas.openxmlformats.org/spreadsheetml/2006/main" count="2" uniqueCount="2">
  <si>
    <t>Исходная база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</si>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</sst>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B05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2" xfId="0" applyBorder="1"/>
    <xf numFmtId="0" fontId="0" fillId="2" borderId="2" xfId="0" applyFill="1" applyBorder="1"/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1" fillId="0" borderId="0" xfId="0" applyFont="1"/>
    <xf numFmtId="0" fontId="1" fillId="0" borderId="2" xfId="0" applyFont="1" applyBorder="1"/>
    <xf numFmtId="0" fontId="2" fillId="0" borderId="1" xfId="0" applyFont="1" applyBorder="1"/>
    <xf numFmtId="0" fontId="2" fillId="0" borderId="0" xfId="0" applyFont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13"/>
  <sheetViews>
    <sheetView tabSelected="1" zoomScaleNormal="100" workbookViewId="0">
      <selection activeCell="N14" sqref="N14:N15"/>
    </sheetView>
  </sheetViews>
  <sheetFormatPr defaultRowHeight="15" x14ac:dyDescent="0.25"/>
  <cols>
    <col min="12" max="12" width="9.140625" style="1"/>
    <col min="17" max="17" width="9.140625" style="1"/>
  </cols>
  <sheetData>
    <row r="1" spans="1:22" x14ac:dyDescent="0.25">
      <c r="A1" t="s">
        <v>0</v>
      </c>
      <c r="M1" t="s">
        <v>1</v>
      </c>
    </row>
    <row r="2" spans="1:22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</row>
    <row r="3" spans="1:22" x14ac:dyDescent="0.25">
      <c r="A3" s="8">
        <v>1</v>
      </c>
      <c r="B3" s="5"/>
      <c r="C3" s="3">
        <v>1</v>
      </c>
      <c r="D3">
        <v>1</v>
      </c>
      <c r="E3" s="5"/>
      <c r="F3">
        <v>1</v>
      </c>
      <c r="G3" s="5"/>
      <c r="H3" s="5"/>
      <c r="I3" s="5"/>
      <c r="J3">
        <v>1</v>
      </c>
      <c r="K3" s="5"/>
      <c r="L3" s="10">
        <v>1</v>
      </c>
      <c r="M3" s="13">
        <f t="array" ref="M3">IFERROR(SUMPRODUCT(SMALL(IF($A3:$L3,COLUMN(A:L)),COLUMN(A:B))*{-1,1})-1,"")</f>
        <v>1</v>
      </c>
      <c r="N3" s="13">
        <f t="array" ref="N3">IFERROR(SUMPRODUCT(SMALL(IF($A3:$L3,COLUMN(B:M)),COLUMN(B:C))*{-1,1})-1,"")</f>
        <v>0</v>
      </c>
      <c r="O3" s="13">
        <f t="array" ref="O3">IFERROR(SUMPRODUCT(SMALL(IF($A3:$L3,COLUMN(C:N)),COLUMN(C:D))*{-1,1})-1,"")</f>
        <v>1</v>
      </c>
      <c r="P3" s="13">
        <f t="array" ref="P3">IFERROR(SUMPRODUCT(SMALL(IF($A3:$L3,COLUMN(D:O)),COLUMN(D:E))*{-1,1})-1,"")</f>
        <v>3</v>
      </c>
      <c r="Q3" s="13">
        <f t="array" ref="Q3">IFERROR(SUMPRODUCT(SMALL(IF($A3:$L3,COLUMN(E:P)),COLUMN(E:F))*{-1,1})-1,"")</f>
        <v>1</v>
      </c>
      <c r="R3" s="13" t="str">
        <f t="array" ref="R3">IFERROR(SUMPRODUCT(SMALL(IF($A3:$L3,COLUMN(F:Q)),COLUMN(F:G))*{-1,1})-1,"")</f>
        <v/>
      </c>
      <c r="S3" s="13" t="str">
        <f t="array" ref="S3">IFERROR(SUMPRODUCT(SMALL(IF($A3:$L3,COLUMN(G:R)),COLUMN(G:H))*{-1,1})-1,"")</f>
        <v/>
      </c>
      <c r="T3" s="13" t="str">
        <f t="array" ref="T3">IFERROR(SUMPRODUCT(SMALL(IF($A3:$L3,COLUMN(H:S)),COLUMN(H:I))*{-1,1})-1,"")</f>
        <v/>
      </c>
      <c r="U3" s="13" t="str">
        <f t="array" ref="U3">IFERROR(SUMPRODUCT(SMALL(IF($A3:$L3,COLUMN(I:T)),COLUMN(I:J))*{-1,1})-1,"")</f>
        <v/>
      </c>
      <c r="V3" s="13" t="str">
        <f t="array" ref="V3">IFERROR(SUMPRODUCT(SMALL(IF($A3:$L3,COLUMN(J:U)),COLUMN(J:K))*{-1,1})-1,"")</f>
        <v/>
      </c>
    </row>
    <row r="4" spans="1:22" x14ac:dyDescent="0.25">
      <c r="A4" s="6"/>
      <c r="B4" s="9">
        <v>1</v>
      </c>
      <c r="C4">
        <v>1</v>
      </c>
      <c r="D4" s="5"/>
      <c r="E4">
        <v>1</v>
      </c>
      <c r="F4" s="5"/>
      <c r="G4" s="5"/>
      <c r="H4">
        <v>1</v>
      </c>
      <c r="I4" s="5"/>
      <c r="J4" s="3">
        <v>1</v>
      </c>
      <c r="K4" s="11">
        <v>1</v>
      </c>
      <c r="L4" s="7"/>
      <c r="M4" s="13">
        <f t="array" ref="M4">IFERROR(SUMPRODUCT(SMALL(IF($A4:$L4,COLUMN(A:L)),COLUMN(A:B))*{-1,1})-1,"")</f>
        <v>0</v>
      </c>
      <c r="N4" s="13">
        <f t="array" ref="N4">IFERROR(SUMPRODUCT(SMALL(IF($A4:$L4,COLUMN(B:M)),COLUMN(B:C))*{-1,1})-1,"")</f>
        <v>1</v>
      </c>
      <c r="O4" s="13">
        <f t="array" ref="O4">IFERROR(SUMPRODUCT(SMALL(IF($A4:$L4,COLUMN(C:N)),COLUMN(C:D))*{-1,1})-1,"")</f>
        <v>2</v>
      </c>
      <c r="P4" s="13">
        <f t="array" ref="P4">IFERROR(SUMPRODUCT(SMALL(IF($A4:$L4,COLUMN(D:O)),COLUMN(D:E))*{-1,1})-1,"")</f>
        <v>1</v>
      </c>
      <c r="Q4" s="13">
        <f t="array" ref="Q4">IFERROR(SUMPRODUCT(SMALL(IF($A4:$L4,COLUMN(E:P)),COLUMN(E:F))*{-1,1})-1,"")</f>
        <v>0</v>
      </c>
      <c r="R4" s="13" t="str">
        <f t="array" ref="R4">IFERROR(SUMPRODUCT(SMALL(IF($A4:$L4,COLUMN(F:Q)),COLUMN(F:G))*{-1,1})-1,"")</f>
        <v/>
      </c>
      <c r="S4" s="13" t="str">
        <f t="array" ref="S4">IFERROR(SUMPRODUCT(SMALL(IF($A4:$L4,COLUMN(G:R)),COLUMN(G:H))*{-1,1})-1,"")</f>
        <v/>
      </c>
      <c r="T4" s="13" t="str">
        <f t="array" ref="T4">IFERROR(SUMPRODUCT(SMALL(IF($A4:$L4,COLUMN(H:S)),COLUMN(H:I))*{-1,1})-1,"")</f>
        <v/>
      </c>
      <c r="U4" s="13" t="str">
        <f t="array" ref="U4">IFERROR(SUMPRODUCT(SMALL(IF($A4:$L4,COLUMN(I:T)),COLUMN(I:J))*{-1,1})-1,"")</f>
        <v/>
      </c>
      <c r="V4" s="13" t="str">
        <f t="array" ref="V4">IFERROR(SUMPRODUCT(SMALL(IF($A4:$L4,COLUMN(J:U)),COLUMN(J:K))*{-1,1})-1,"")</f>
        <v/>
      </c>
    </row>
    <row r="5" spans="1:22" x14ac:dyDescent="0.25">
      <c r="A5" s="8">
        <v>1</v>
      </c>
      <c r="B5" s="4">
        <v>1</v>
      </c>
      <c r="C5" s="5">
        <v>1</v>
      </c>
      <c r="D5">
        <v>1</v>
      </c>
      <c r="E5" s="5">
        <v>1</v>
      </c>
      <c r="F5">
        <v>1</v>
      </c>
      <c r="G5" s="5">
        <v>1</v>
      </c>
      <c r="H5">
        <v>1</v>
      </c>
      <c r="I5" s="5">
        <v>1</v>
      </c>
      <c r="J5" s="11"/>
      <c r="K5" s="6"/>
      <c r="L5" s="7"/>
      <c r="M5" s="13">
        <f t="array" ref="M5">IFERROR(SUMPRODUCT(SMALL(IF($A5:$L5,COLUMN(A:L)),COLUMN(A:B))*{-1,1})-1,"")</f>
        <v>0</v>
      </c>
      <c r="N5" s="13">
        <f t="array" ref="N5">IFERROR(SUMPRODUCT(SMALL(IF($A5:$L5,COLUMN(B:M)),COLUMN(B:C))*{-1,1})-1,"")</f>
        <v>0</v>
      </c>
      <c r="O5" s="13">
        <f t="array" ref="O5">IFERROR(SUMPRODUCT(SMALL(IF($A5:$L5,COLUMN(C:N)),COLUMN(C:D))*{-1,1})-1,"")</f>
        <v>0</v>
      </c>
      <c r="P5" s="13">
        <f t="array" ref="P5">IFERROR(SUMPRODUCT(SMALL(IF($A5:$L5,COLUMN(D:O)),COLUMN(D:E))*{-1,1})-1,"")</f>
        <v>0</v>
      </c>
      <c r="Q5" s="13">
        <f t="array" ref="Q5">IFERROR(SUMPRODUCT(SMALL(IF($A5:$L5,COLUMN(E:P)),COLUMN(E:F))*{-1,1})-1,"")</f>
        <v>0</v>
      </c>
      <c r="R5" s="13">
        <f t="array" ref="R5">IFERROR(SUMPRODUCT(SMALL(IF($A5:$L5,COLUMN(F:Q)),COLUMN(F:G))*{-1,1})-1,"")</f>
        <v>0</v>
      </c>
      <c r="S5" s="13">
        <f t="array" ref="S5">IFERROR(SUMPRODUCT(SMALL(IF($A5:$L5,COLUMN(G:R)),COLUMN(G:H))*{-1,1})-1,"")</f>
        <v>0</v>
      </c>
      <c r="T5" s="13">
        <f t="array" ref="T5">IFERROR(SUMPRODUCT(SMALL(IF($A5:$L5,COLUMN(H:S)),COLUMN(H:I))*{-1,1})-1,"")</f>
        <v>0</v>
      </c>
      <c r="U5" s="13" t="str">
        <f t="array" ref="U5">IFERROR(SUMPRODUCT(SMALL(IF($A5:$L5,COLUMN(I:T)),COLUMN(I:J))*{-1,1})-1,"")</f>
        <v/>
      </c>
      <c r="V5" s="13" t="str">
        <f t="array" ref="V5">IFERROR(SUMPRODUCT(SMALL(IF($A5:$L5,COLUMN(J:U)),COLUMN(J:K))*{-1,1})-1,"")</f>
        <v/>
      </c>
    </row>
    <row r="6" spans="1:22" x14ac:dyDescent="0.25">
      <c r="Q6"/>
    </row>
    <row r="7" spans="1:22" x14ac:dyDescent="0.25">
      <c r="M7" s="12">
        <f t="array" ref="M7">IFERROR(SMALL(IF($A3:$L3,COLUMN(A:L)),COLUMN(B3))-SMALL(IF($A3:$L3,COLUMN(A:L)),COLUMN(A3))-1,"")</f>
        <v>1</v>
      </c>
      <c r="N7" s="12">
        <f t="array" ref="N7">IFERROR(SMALL(IF($A3:$L3,COLUMN(B:M)),COLUMN(C3))-SMALL(IF($A3:$L3,COLUMN(B:M)),COLUMN(B3))-1,"")</f>
        <v>0</v>
      </c>
      <c r="O7" s="12">
        <f t="array" ref="O7">IFERROR(SMALL(IF($A3:$L3,COLUMN(C:N)),COLUMN(D3))-SMALL(IF($A3:$L3,COLUMN(C:N)),COLUMN(C3))-1,"")</f>
        <v>1</v>
      </c>
      <c r="P7" s="12">
        <f t="array" ref="P7">IFERROR(SMALL(IF($A3:$L3,COLUMN(D:O)),COLUMN(E3))-SMALL(IF($A3:$L3,COLUMN(D:O)),COLUMN(D3))-1,"")</f>
        <v>3</v>
      </c>
      <c r="Q7" s="12">
        <f t="array" ref="Q7">IFERROR(SMALL(IF($A3:$L3,COLUMN(E:P)),COLUMN(F3))-SMALL(IF($A3:$L3,COLUMN(E:P)),COLUMN(E3))-1,"")</f>
        <v>1</v>
      </c>
      <c r="R7" s="12" t="str">
        <f t="array" ref="R7">IFERROR(SMALL(IF($A3:$L3,COLUMN(F:Q)),COLUMN(G3))-SMALL(IF($A3:$L3,COLUMN(F:Q)),COLUMN(F3))-1,"")</f>
        <v/>
      </c>
      <c r="S7" s="12" t="str">
        <f t="array" ref="S7">IFERROR(SMALL(IF($A3:$L3,COLUMN(G:R)),COLUMN(H3))-SMALL(IF($A3:$L3,COLUMN(G:R)),COLUMN(G3))-1,"")</f>
        <v/>
      </c>
      <c r="T7" s="12" t="str">
        <f t="array" ref="T7">IFERROR(SMALL(IF($A3:$L3,COLUMN(H:S)),COLUMN(I3))-SMALL(IF($A3:$L3,COLUMN(H:S)),COLUMN(H3))-1,"")</f>
        <v/>
      </c>
      <c r="U7" s="12" t="str">
        <f t="array" ref="U7">IFERROR(SMALL(IF($A3:$L3,COLUMN(I:T)),COLUMN(J3))-SMALL(IF($A3:$L3,COLUMN(I:T)),COLUMN(I3))-1,"")</f>
        <v/>
      </c>
      <c r="V7" s="12" t="str">
        <f t="array" ref="V7">IFERROR(SMALL(IF($A3:$L3,COLUMN(J:U)),COLUMN(K3))-SMALL(IF($A3:$L3,COLUMN(J:U)),COLUMN(J3))-1,"")</f>
        <v/>
      </c>
    </row>
    <row r="8" spans="1:22" x14ac:dyDescent="0.25">
      <c r="M8" s="12">
        <f t="array" ref="M8">IFERROR(SMALL(IF($A4:$L4,COLUMN(A:L)),COLUMN(B4))-SMALL(IF($A4:$L4,COLUMN(A:L)),COLUMN(A4))-1,"")</f>
        <v>0</v>
      </c>
      <c r="N8" s="12">
        <f t="array" ref="N8">IFERROR(SMALL(IF($A4:$L4,COLUMN(B:M)),COLUMN(C4))-SMALL(IF($A4:$L4,COLUMN(B:M)),COLUMN(B4))-1,"")</f>
        <v>1</v>
      </c>
      <c r="O8" s="12">
        <f t="array" ref="O8">IFERROR(SMALL(IF($A4:$L4,COLUMN(C:N)),COLUMN(D4))-SMALL(IF($A4:$L4,COLUMN(C:N)),COLUMN(C4))-1,"")</f>
        <v>2</v>
      </c>
      <c r="P8" s="12">
        <f t="array" ref="P8">IFERROR(SMALL(IF($A4:$L4,COLUMN(D:O)),COLUMN(E4))-SMALL(IF($A4:$L4,COLUMN(D:O)),COLUMN(D4))-1,"")</f>
        <v>1</v>
      </c>
      <c r="Q8" s="12">
        <f t="array" ref="Q8">IFERROR(SMALL(IF($A4:$L4,COLUMN(E:P)),COLUMN(F4))-SMALL(IF($A4:$L4,COLUMN(E:P)),COLUMN(E4))-1,"")</f>
        <v>0</v>
      </c>
      <c r="R8" s="12" t="str">
        <f t="array" ref="R8">IFERROR(SMALL(IF($A4:$L4,COLUMN(F:Q)),COLUMN(G4))-SMALL(IF($A4:$L4,COLUMN(F:Q)),COLUMN(F4))-1,"")</f>
        <v/>
      </c>
      <c r="S8" s="12" t="str">
        <f t="array" ref="S8">IFERROR(SMALL(IF($A4:$L4,COLUMN(G:R)),COLUMN(H4))-SMALL(IF($A4:$L4,COLUMN(G:R)),COLUMN(G4))-1,"")</f>
        <v/>
      </c>
      <c r="T8" s="12" t="str">
        <f t="array" ref="T8">IFERROR(SMALL(IF($A4:$L4,COLUMN(H:S)),COLUMN(I4))-SMALL(IF($A4:$L4,COLUMN(H:S)),COLUMN(H4))-1,"")</f>
        <v/>
      </c>
      <c r="U8" s="12" t="str">
        <f t="array" ref="U8">IFERROR(SMALL(IF($A4:$L4,COLUMN(I:T)),COLUMN(J4))-SMALL(IF($A4:$L4,COLUMN(I:T)),COLUMN(I4))-1,"")</f>
        <v/>
      </c>
      <c r="V8" s="12" t="str">
        <f t="array" ref="V8">IFERROR(SMALL(IF($A4:$L4,COLUMN(J:U)),COLUMN(K4))-SMALL(IF($A4:$L4,COLUMN(J:U)),COLUMN(J4))-1,"")</f>
        <v/>
      </c>
    </row>
    <row r="9" spans="1:22" x14ac:dyDescent="0.25">
      <c r="M9" s="12">
        <f t="array" ref="M9">IFERROR(SMALL(IF($A5:$L5,COLUMN(A:L)),COLUMN(B5))-SMALL(IF($A5:$L5,COLUMN(A:L)),COLUMN(A5))-1,"")</f>
        <v>0</v>
      </c>
      <c r="N9" s="12">
        <f t="array" ref="N9">IFERROR(SMALL(IF($A5:$L5,COLUMN(B:M)),COLUMN(C5))-SMALL(IF($A5:$L5,COLUMN(B:M)),COLUMN(B5))-1,"")</f>
        <v>0</v>
      </c>
      <c r="O9" s="12">
        <f t="array" ref="O9">IFERROR(SMALL(IF($A5:$L5,COLUMN(C:N)),COLUMN(D5))-SMALL(IF($A5:$L5,COLUMN(C:N)),COLUMN(C5))-1,"")</f>
        <v>0</v>
      </c>
      <c r="P9" s="12">
        <f t="array" ref="P9">IFERROR(SMALL(IF($A5:$L5,COLUMN(D:O)),COLUMN(E5))-SMALL(IF($A5:$L5,COLUMN(D:O)),COLUMN(D5))-1,"")</f>
        <v>0</v>
      </c>
      <c r="Q9" s="12">
        <f t="array" ref="Q9">IFERROR(SMALL(IF($A5:$L5,COLUMN(E:P)),COLUMN(F5))-SMALL(IF($A5:$L5,COLUMN(E:P)),COLUMN(E5))-1,"")</f>
        <v>0</v>
      </c>
      <c r="R9" s="12">
        <f t="array" ref="R9">IFERROR(SMALL(IF($A5:$L5,COLUMN(F:Q)),COLUMN(G5))-SMALL(IF($A5:$L5,COLUMN(F:Q)),COLUMN(F5))-1,"")</f>
        <v>0</v>
      </c>
      <c r="S9" s="12">
        <f t="array" ref="S9">IFERROR(SMALL(IF($A5:$L5,COLUMN(G:R)),COLUMN(H5))-SMALL(IF($A5:$L5,COLUMN(G:R)),COLUMN(G5))-1,"")</f>
        <v>0</v>
      </c>
      <c r="T9" s="12">
        <f t="array" ref="T9">IFERROR(SMALL(IF($A5:$L5,COLUMN(H:S)),COLUMN(I5))-SMALL(IF($A5:$L5,COLUMN(H:S)),COLUMN(H5))-1,"")</f>
        <v>0</v>
      </c>
      <c r="U9" s="12" t="str">
        <f t="array" ref="U9">IFERROR(SMALL(IF($A5:$L5,COLUMN(I:T)),COLUMN(J5))-SMALL(IF($A5:$L5,COLUMN(I:T)),COLUMN(I5))-1,"")</f>
        <v/>
      </c>
      <c r="V9" s="12" t="str">
        <f t="array" ref="V9">IFERROR(SMALL(IF($A5:$L5,COLUMN(J:U)),COLUMN(K5))-SMALL(IF($A5:$L5,COLUMN(J:U)),COLUMN(J5))-1,"")</f>
        <v/>
      </c>
    </row>
    <row r="11" spans="1:22" x14ac:dyDescent="0.25"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M13" s="2"/>
      <c r="N13" s="2"/>
      <c r="O13" s="2"/>
      <c r="P13" s="2"/>
      <c r="Q13" s="2"/>
      <c r="R13" s="2"/>
      <c r="S13" s="2"/>
      <c r="T13" s="2"/>
      <c r="U13" s="2"/>
      <c r="V1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Тимошенко</dc:creator>
  <cp:lastModifiedBy>ГАВ</cp:lastModifiedBy>
  <dcterms:created xsi:type="dcterms:W3CDTF">2017-10-20T10:20:15Z</dcterms:created>
  <dcterms:modified xsi:type="dcterms:W3CDTF">2017-10-20T12:14:46Z</dcterms:modified>
</cp:coreProperties>
</file>