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  <c r="B13" i="1"/>
  <c r="D1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hh:mm"/>
  </numFmts>
  <fonts count="2" x14ac:knownFonts="1">
    <font>
      <sz val="11"/>
      <color theme="1"/>
      <name val="Calibri"/>
      <family val="2"/>
      <scheme val="minor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1" xfId="0" applyNumberFormat="1" applyFont="1" applyFill="1" applyBorder="1" applyAlignment="1">
      <alignment horizontal="center"/>
    </xf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F13"/>
  <sheetViews>
    <sheetView tabSelected="1" workbookViewId="0">
      <selection activeCell="I16" sqref="I16"/>
    </sheetView>
  </sheetViews>
  <sheetFormatPr defaultRowHeight="15" x14ac:dyDescent="0.25"/>
  <sheetData>
    <row r="8" spans="2:6" ht="15.75" thickBot="1" x14ac:dyDescent="0.3"/>
    <row r="9" spans="2:6" ht="15.75" thickBot="1" x14ac:dyDescent="0.3">
      <c r="B9" s="1">
        <v>5.788194444442019</v>
      </c>
      <c r="D9" s="1">
        <v>1.6250000000032339</v>
      </c>
    </row>
    <row r="10" spans="2:6" ht="15.75" thickBot="1" x14ac:dyDescent="0.3">
      <c r="B10" s="1">
        <v>1.5625</v>
      </c>
      <c r="D10" s="1">
        <v>1.9374999999983831</v>
      </c>
    </row>
    <row r="11" spans="2:6" ht="15.75" thickBot="1" x14ac:dyDescent="0.3">
      <c r="B11" s="1">
        <v>6.9965277777777777</v>
      </c>
      <c r="D11" s="1">
        <v>4.6840277777680761</v>
      </c>
    </row>
    <row r="12" spans="2:6" ht="15.75" thickBot="1" x14ac:dyDescent="0.3">
      <c r="B12" s="1">
        <v>5.520833333333333</v>
      </c>
      <c r="D12" s="1">
        <v>3.3611111111094942</v>
      </c>
    </row>
    <row r="13" spans="2:6" x14ac:dyDescent="0.25">
      <c r="B13" s="2" t="str">
        <f>TRUNC(SUM(B9:B12))&amp;"."&amp;TEXT(SUM(B9:B12),"чч:мм")</f>
        <v>19.20:50</v>
      </c>
      <c r="D13" s="2" t="str">
        <f>TRUNC(SUM(D9:D12))&amp;"."&amp;TEXT(SUM(D9:D12),"чч:мм")</f>
        <v>11.14:35</v>
      </c>
      <c r="F13" s="2" t="e">
        <f>B13-D13</f>
        <v>#VALUE!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2017-10-24T11:45:50Z</dcterms:modified>
</cp:coreProperties>
</file>