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" i="1" a="1"/>
  <c r="I3"/>
  <c r="I4" a="1"/>
  <c r="I4"/>
  <c r="J4" a="1"/>
  <c r="J4"/>
  <c r="K4" a="1"/>
  <c r="K4"/>
  <c r="L4" a="1"/>
  <c r="L4"/>
  <c r="M4" a="1"/>
  <c r="M4"/>
  <c r="N4" a="1"/>
  <c r="N4"/>
  <c r="I5" a="1"/>
  <c r="I5"/>
  <c r="J5" a="1"/>
  <c r="J5"/>
  <c r="K5" a="1"/>
  <c r="K5"/>
  <c r="L5" a="1"/>
  <c r="L5"/>
  <c r="M5" a="1"/>
  <c r="M5"/>
  <c r="N5" a="1"/>
  <c r="N5"/>
  <c r="I6" a="1"/>
  <c r="I6"/>
  <c r="J6" a="1"/>
  <c r="J6"/>
  <c r="K6" a="1"/>
  <c r="K6"/>
  <c r="L6" a="1"/>
  <c r="L6"/>
  <c r="M6" a="1"/>
  <c r="M6"/>
  <c r="N6" a="1"/>
  <c r="N6"/>
  <c r="I7" a="1"/>
  <c r="I7"/>
  <c r="J7" a="1"/>
  <c r="J7"/>
  <c r="K7" a="1"/>
  <c r="K7"/>
  <c r="L7" a="1"/>
  <c r="L7"/>
  <c r="M7" a="1"/>
  <c r="M7"/>
  <c r="N7" a="1"/>
  <c r="N7"/>
  <c r="J3" a="1"/>
  <c r="J3"/>
  <c r="K3" a="1"/>
  <c r="K3"/>
  <c r="L3" a="1"/>
  <c r="L3"/>
  <c r="M3" a="1"/>
  <c r="M3"/>
  <c r="N3" a="1"/>
  <c r="N3"/>
</calcChain>
</file>

<file path=xl/sharedStrings.xml><?xml version="1.0" encoding="utf-8"?>
<sst xmlns="http://schemas.openxmlformats.org/spreadsheetml/2006/main" count="14" uniqueCount="7">
  <si>
    <t>дни</t>
  </si>
  <si>
    <t>Соц.1</t>
  </si>
  <si>
    <t>Соц.2</t>
  </si>
  <si>
    <t>Соц.3</t>
  </si>
  <si>
    <t>Чел</t>
  </si>
  <si>
    <t>Дни</t>
  </si>
  <si>
    <t>Результат, который нужен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</si>
</sst>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workbookViewId="0">
      <selection activeCell="I3" sqref="I3"/>
    </sheetView>
  </sheetViews>
  <sheetFormatPr defaultRowHeight="15"/>
  <cols>
    <col min="9" max="9" width="5.7109375" customWidth="1"/>
    <col min="10" max="10" width="6.85546875" customWidth="1"/>
    <col min="11" max="11" width="7" customWidth="1"/>
    <col min="12" max="13" width="6" customWidth="1"/>
    <col min="14" max="14" width="6.5703125" customWidth="1"/>
  </cols>
  <sheetData>
    <row r="1" spans="2:14">
      <c r="B1" s="1" t="s">
        <v>0</v>
      </c>
      <c r="C1" s="1" t="s">
        <v>1</v>
      </c>
      <c r="D1" s="1" t="s">
        <v>2</v>
      </c>
      <c r="E1" s="1" t="s">
        <v>3</v>
      </c>
      <c r="H1" s="6" t="s">
        <v>6</v>
      </c>
      <c r="I1" s="6"/>
      <c r="J1" s="6"/>
      <c r="K1" s="6"/>
      <c r="L1" s="6"/>
      <c r="M1" s="6"/>
      <c r="N1" s="6"/>
    </row>
    <row r="2" spans="2:14">
      <c r="B2" s="1">
        <v>22</v>
      </c>
      <c r="C2" s="1">
        <v>10</v>
      </c>
      <c r="D2" s="1">
        <v>0</v>
      </c>
      <c r="E2" s="1">
        <v>5</v>
      </c>
      <c r="H2" s="1"/>
      <c r="I2" s="1" t="s">
        <v>4</v>
      </c>
      <c r="J2" s="1" t="s">
        <v>5</v>
      </c>
      <c r="K2" s="1" t="s">
        <v>4</v>
      </c>
      <c r="L2" s="1" t="s">
        <v>5</v>
      </c>
      <c r="M2" s="2" t="s">
        <v>4</v>
      </c>
      <c r="N2" s="2" t="s">
        <v>5</v>
      </c>
    </row>
    <row r="3" spans="2:14">
      <c r="B3" s="1">
        <v>21</v>
      </c>
      <c r="C3" s="1">
        <v>5</v>
      </c>
      <c r="D3" s="1">
        <v>4</v>
      </c>
      <c r="E3" s="1">
        <v>0</v>
      </c>
      <c r="H3" s="1" t="s">
        <v>1</v>
      </c>
      <c r="I3" s="1">
        <f t="array" ref="I3">IFERROR(INDEX($B$2:$E$9,SMALL(IF(INDEX($C$2:$E$9,,ROW(A1))&gt;0,ROW($B$2:$B$9)-1),COUNTIF($I$2:I$2,$I$2)),IF(I$2=$J$2,1,ROW(A1)+1)),"")</f>
        <v>10</v>
      </c>
      <c r="J3" s="1">
        <f t="array" ref="J3">IFERROR(INDEX($B$2:$E$9,SMALL(IF(INDEX($C$2:$E$9,,ROW(B1))&gt;0,ROW($B$2:$B$9)-1),COUNTIF($I$2:J$2,$I$2)),IF(J$2=$J$2,1,ROW(B1)+1)),"")</f>
        <v>22</v>
      </c>
      <c r="K3" s="1">
        <f t="array" ref="K3">IFERROR(INDEX($B$2:$E$9,SMALL(IF(INDEX($C$2:$E$9,,ROW(C1))&gt;0,ROW($B$2:$B$9)-1),COUNTIF($I$2:K$2,$I$2)),IF(K$2=$J$2,1,ROW(C1)+1)),"")</f>
        <v>5</v>
      </c>
      <c r="L3" s="1">
        <f t="array" ref="L3">IFERROR(INDEX($B$2:$E$9,SMALL(IF(INDEX($C$2:$E$9,,ROW(D1))&gt;0,ROW($B$2:$B$9)-1),COUNTIF($I$2:L$2,$I$2)),IF(L$2=$J$2,1,ROW(D1)+1)),"")</f>
        <v>21</v>
      </c>
      <c r="M3" s="1">
        <f t="array" ref="M3">IFERROR(INDEX($B$2:$E$9,SMALL(IF(INDEX($C$2:$E$9,,ROW(E1))&gt;0,ROW($B$2:$B$9)-1),COUNTIF($I$2:M$2,$I$2)),IF(M$2=$J$2,1,ROW(E1)+1)),"")</f>
        <v>6</v>
      </c>
      <c r="N3" s="1">
        <f t="array" ref="N3">IFERROR(INDEX($B$2:$E$9,SMALL(IF(INDEX($C$2:$E$9,,ROW(F1))&gt;0,ROW($B$2:$B$9)-1),COUNTIF($I$2:N$2,$I$2)),IF(N$2=$J$2,1,ROW(F1)+1)),"")</f>
        <v>16</v>
      </c>
    </row>
    <row r="4" spans="2:14">
      <c r="B4" s="1">
        <v>20</v>
      </c>
      <c r="C4" s="1">
        <v>0</v>
      </c>
      <c r="D4" s="1">
        <v>2</v>
      </c>
      <c r="E4" s="1">
        <v>0</v>
      </c>
      <c r="H4" s="1" t="s">
        <v>2</v>
      </c>
      <c r="I4" s="1">
        <f t="array" ref="I4">IFERROR(INDEX($B$2:$E$9,SMALL(IF(INDEX($C$2:$E$9,,ROW(A2))&gt;0,ROW($B$2:$B$9)-1),COUNTIF($I$2:I$2,$I$2)),IF(I$2=$J$2,1,ROW(A2)+1)),"")</f>
        <v>4</v>
      </c>
      <c r="J4" s="1">
        <f t="array" ref="J4">IFERROR(INDEX($B$2:$E$9,SMALL(IF(INDEX($C$2:$E$9,,ROW(B2))&gt;0,ROW($B$2:$B$9)-1),COUNTIF($I$2:J$2,$I$2)),IF(J$2=$J$2,1,ROW(B2)+1)),"")</f>
        <v>21</v>
      </c>
      <c r="K4" s="1">
        <f t="array" ref="K4">IFERROR(INDEX($B$2:$E$9,SMALL(IF(INDEX($C$2:$E$9,,ROW(C2))&gt;0,ROW($B$2:$B$9)-1),COUNTIF($I$2:K$2,$I$2)),IF(K$2=$J$2,1,ROW(C2)+1)),"")</f>
        <v>2</v>
      </c>
      <c r="L4" s="1">
        <f t="array" ref="L4">IFERROR(INDEX($B$2:$E$9,SMALL(IF(INDEX($C$2:$E$9,,ROW(D2))&gt;0,ROW($B$2:$B$9)-1),COUNTIF($I$2:L$2,$I$2)),IF(L$2=$J$2,1,ROW(D2)+1)),"")</f>
        <v>20</v>
      </c>
      <c r="M4" s="1" t="str">
        <f t="array" ref="M4">IFERROR(INDEX($B$2:$E$9,SMALL(IF(INDEX($C$2:$E$9,,ROW(E2))&gt;0,ROW($B$2:$B$9)-1),COUNTIF($I$2:M$2,$I$2)),IF(M$2=$J$2,1,ROW(E2)+1)),"")</f>
        <v/>
      </c>
      <c r="N4" s="1" t="str">
        <f t="array" ref="N4">IFERROR(INDEX($B$2:$E$9,SMALL(IF(INDEX($C$2:$E$9,,ROW(F2))&gt;0,ROW($B$2:$B$9)-1),COUNTIF($I$2:N$2,$I$2)),IF(N$2=$J$2,1,ROW(F2)+1)),"")</f>
        <v/>
      </c>
    </row>
    <row r="5" spans="2:14">
      <c r="B5" s="1">
        <v>19</v>
      </c>
      <c r="C5" s="1">
        <v>0</v>
      </c>
      <c r="D5" s="1">
        <v>0</v>
      </c>
      <c r="E5" s="1">
        <v>0</v>
      </c>
      <c r="H5" s="1" t="s">
        <v>3</v>
      </c>
      <c r="I5" s="1">
        <f t="array" ref="I5">IFERROR(INDEX($B$2:$E$9,SMALL(IF(INDEX($C$2:$E$9,,ROW(A3))&gt;0,ROW($B$2:$B$9)-1),COUNTIF($I$2:I$2,$I$2)),IF(I$2=$J$2,1,ROW(A3)+1)),"")</f>
        <v>5</v>
      </c>
      <c r="J5" s="1">
        <f t="array" ref="J5">IFERROR(INDEX($B$2:$E$9,SMALL(IF(INDEX($C$2:$E$9,,ROW(B3))&gt;0,ROW($B$2:$B$9)-1),COUNTIF($I$2:J$2,$I$2)),IF(J$2=$J$2,1,ROW(B3)+1)),"")</f>
        <v>22</v>
      </c>
      <c r="K5" s="1">
        <f t="array" ref="K5">IFERROR(INDEX($B$2:$E$9,SMALL(IF(INDEX($C$2:$E$9,,ROW(C3))&gt;0,ROW($B$2:$B$9)-1),COUNTIF($I$2:K$2,$I$2)),IF(K$2=$J$2,1,ROW(C3)+1)),"")</f>
        <v>7</v>
      </c>
      <c r="L5" s="1">
        <f t="array" ref="L5">IFERROR(INDEX($B$2:$E$9,SMALL(IF(INDEX($C$2:$E$9,,ROW(D3))&gt;0,ROW($B$2:$B$9)-1),COUNTIF($I$2:L$2,$I$2)),IF(L$2=$J$2,1,ROW(D3)+1)),"")</f>
        <v>18</v>
      </c>
      <c r="M5" s="1">
        <f t="array" ref="M5">IFERROR(INDEX($B$2:$E$9,SMALL(IF(INDEX($C$2:$E$9,,ROW(E3))&gt;0,ROW($B$2:$B$9)-1),COUNTIF($I$2:M$2,$I$2)),IF(M$2=$J$2,1,ROW(E3)+1)),"")</f>
        <v>10</v>
      </c>
      <c r="N5" s="1">
        <f t="array" ref="N5">IFERROR(INDEX($B$2:$E$9,SMALL(IF(INDEX($C$2:$E$9,,ROW(F3))&gt;0,ROW($B$2:$B$9)-1),COUNTIF($I$2:N$2,$I$2)),IF(N$2=$J$2,1,ROW(F3)+1)),"")</f>
        <v>15</v>
      </c>
    </row>
    <row r="6" spans="2:14">
      <c r="B6" s="1">
        <v>18</v>
      </c>
      <c r="C6" s="1">
        <v>0</v>
      </c>
      <c r="D6" s="1">
        <v>0</v>
      </c>
      <c r="E6" s="1">
        <v>7</v>
      </c>
      <c r="H6" s="1"/>
      <c r="I6" s="1" t="str">
        <f t="array" ref="I6">IFERROR(INDEX($B$2:$E$9,SMALL(IF(INDEX($C$2:$E$9,,ROW(A4))&gt;0,ROW($B$2:$B$9)-1),COUNTIF($I$2:I$2,$I$2)),IF(I$2=$J$2,1,ROW(A4)+1)),"")</f>
        <v/>
      </c>
      <c r="J6" s="1" t="str">
        <f t="array" ref="J6">IFERROR(INDEX($B$2:$E$9,SMALL(IF(INDEX($C$2:$E$9,,ROW(B4))&gt;0,ROW($B$2:$B$9)-1),COUNTIF($I$2:J$2,$I$2)),IF(J$2=$J$2,1,ROW(B4)+1)),"")</f>
        <v/>
      </c>
      <c r="K6" s="1" t="str">
        <f t="array" ref="K6">IFERROR(INDEX($B$2:$E$9,SMALL(IF(INDEX($C$2:$E$9,,ROW(C4))&gt;0,ROW($B$2:$B$9)-1),COUNTIF($I$2:K$2,$I$2)),IF(K$2=$J$2,1,ROW(C4)+1)),"")</f>
        <v/>
      </c>
      <c r="L6" s="1" t="str">
        <f t="array" ref="L6">IFERROR(INDEX($B$2:$E$9,SMALL(IF(INDEX($C$2:$E$9,,ROW(D4))&gt;0,ROW($B$2:$B$9)-1),COUNTIF($I$2:L$2,$I$2)),IF(L$2=$J$2,1,ROW(D4)+1)),"")</f>
        <v/>
      </c>
      <c r="M6" s="1" t="str">
        <f t="array" ref="M6">IFERROR(INDEX($B$2:$E$9,SMALL(IF(INDEX($C$2:$E$9,,ROW(E4))&gt;0,ROW($B$2:$B$9)-1),COUNTIF($I$2:M$2,$I$2)),IF(M$2=$J$2,1,ROW(E4)+1)),"")</f>
        <v/>
      </c>
      <c r="N6" s="1" t="str">
        <f t="array" ref="N6">IFERROR(INDEX($B$2:$E$9,SMALL(IF(INDEX($C$2:$E$9,,ROW(F4))&gt;0,ROW($B$2:$B$9)-1),COUNTIF($I$2:N$2,$I$2)),IF(N$2=$J$2,1,ROW(F4)+1)),"")</f>
        <v/>
      </c>
    </row>
    <row r="7" spans="2:14">
      <c r="B7" s="1">
        <v>17</v>
      </c>
      <c r="C7" s="1">
        <v>0</v>
      </c>
      <c r="D7" s="1">
        <v>0</v>
      </c>
      <c r="E7" s="1">
        <v>0</v>
      </c>
      <c r="H7" s="1"/>
      <c r="I7" s="1" t="str">
        <f t="array" ref="I7">IFERROR(INDEX($B$2:$E$9,SMALL(IF(INDEX($C$2:$E$9,,ROW(A5))&gt;0,ROW($B$2:$B$9)-1),COUNTIF($I$2:I$2,$I$2)),IF(I$2=$J$2,1,ROW(A5)+1)),"")</f>
        <v/>
      </c>
      <c r="J7" s="1" t="str">
        <f t="array" ref="J7">IFERROR(INDEX($B$2:$E$9,SMALL(IF(INDEX($C$2:$E$9,,ROW(B5))&gt;0,ROW($B$2:$B$9)-1),COUNTIF($I$2:J$2,$I$2)),IF(J$2=$J$2,1,ROW(B5)+1)),"")</f>
        <v/>
      </c>
      <c r="K7" s="1" t="str">
        <f t="array" ref="K7">IFERROR(INDEX($B$2:$E$9,SMALL(IF(INDEX($C$2:$E$9,,ROW(C5))&gt;0,ROW($B$2:$B$9)-1),COUNTIF($I$2:K$2,$I$2)),IF(K$2=$J$2,1,ROW(C5)+1)),"")</f>
        <v/>
      </c>
      <c r="L7" s="1" t="str">
        <f t="array" ref="L7">IFERROR(INDEX($B$2:$E$9,SMALL(IF(INDEX($C$2:$E$9,,ROW(D5))&gt;0,ROW($B$2:$B$9)-1),COUNTIF($I$2:L$2,$I$2)),IF(L$2=$J$2,1,ROW(D5)+1)),"")</f>
        <v/>
      </c>
      <c r="M7" s="1" t="str">
        <f t="array" ref="M7">IFERROR(INDEX($B$2:$E$9,SMALL(IF(INDEX($C$2:$E$9,,ROW(E5))&gt;0,ROW($B$2:$B$9)-1),COUNTIF($I$2:M$2,$I$2)),IF(M$2=$J$2,1,ROW(E5)+1)),"")</f>
        <v/>
      </c>
      <c r="N7" s="1" t="str">
        <f t="array" ref="N7">IFERROR(INDEX($B$2:$E$9,SMALL(IF(INDEX($C$2:$E$9,,ROW(F5))&gt;0,ROW($B$2:$B$9)-1),COUNTIF($I$2:N$2,$I$2)),IF(N$2=$J$2,1,ROW(F5)+1)),"")</f>
        <v/>
      </c>
    </row>
    <row r="8" spans="2:14">
      <c r="B8" s="1">
        <v>16</v>
      </c>
      <c r="C8" s="1">
        <v>6</v>
      </c>
      <c r="D8" s="1">
        <v>0</v>
      </c>
      <c r="E8" s="1">
        <v>0</v>
      </c>
    </row>
    <row r="9" spans="2:14">
      <c r="B9" s="2">
        <v>15</v>
      </c>
      <c r="C9" s="2">
        <v>0</v>
      </c>
      <c r="D9" s="2">
        <v>0</v>
      </c>
      <c r="E9" s="2">
        <v>10</v>
      </c>
    </row>
    <row r="14" spans="2:14">
      <c r="B14" s="3"/>
      <c r="C14" s="3"/>
      <c r="D14" s="3"/>
      <c r="E14" s="3"/>
    </row>
    <row r="15" spans="2:14">
      <c r="B15" s="3"/>
      <c r="C15" s="4"/>
      <c r="D15" s="3"/>
      <c r="E15" s="3"/>
    </row>
    <row r="16" spans="2:14">
      <c r="B16" s="3"/>
      <c r="C16" s="4"/>
      <c r="D16" s="3"/>
      <c r="E16" s="3"/>
    </row>
    <row r="17" spans="2:5">
      <c r="B17" s="3"/>
      <c r="C17" s="4"/>
      <c r="D17" s="3"/>
      <c r="E17" s="3"/>
    </row>
    <row r="18" spans="2:5">
      <c r="B18" s="3"/>
      <c r="C18" s="4"/>
      <c r="D18" s="3"/>
      <c r="E18" s="3"/>
    </row>
    <row r="19" spans="2:5">
      <c r="B19" s="3"/>
      <c r="C19" s="4"/>
      <c r="D19" s="3"/>
      <c r="E19" s="3"/>
    </row>
    <row r="20" spans="2:5">
      <c r="B20" s="3"/>
      <c r="C20" s="4"/>
      <c r="D20" s="3"/>
      <c r="E20" s="3"/>
    </row>
    <row r="21" spans="2:5">
      <c r="B21" s="3"/>
      <c r="C21" s="4"/>
      <c r="D21" s="3"/>
      <c r="E21" s="3"/>
    </row>
    <row r="22" spans="2:5">
      <c r="B22" s="5"/>
      <c r="C22" s="4"/>
      <c r="D22" s="5"/>
      <c r="E22" s="5"/>
    </row>
  </sheetData>
  <mergeCells count="1">
    <mergeCell ref="H1:N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2017-11-05T07:29:23Z</dcterms:modified>
</cp:coreProperties>
</file>