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56"/>
  </bookViews>
  <sheets>
    <sheet name="Лист2" sheetId="3" r:id="rId1"/>
  </sheets>
  <definedNames>
    <definedName name="GOD">#REF!</definedName>
    <definedName name="KV">#REF!</definedName>
    <definedName name="Mes">#REF!</definedName>
    <definedName name="POL">#REF!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2" i="3"/>
</calcChain>
</file>

<file path=xl/sharedStrings.xml><?xml version="1.0" encoding="utf-8"?>
<sst xmlns="http://schemas.openxmlformats.org/spreadsheetml/2006/main" count="20" uniqueCount="12">
  <si>
    <t>Администрация</t>
  </si>
  <si>
    <t>Директор</t>
  </si>
  <si>
    <t>Главный Бухгалтер</t>
  </si>
  <si>
    <t>Помощник бухгалтера</t>
  </si>
  <si>
    <t>бухгалтер-кассир</t>
  </si>
  <si>
    <t>Начальник отдела продаж</t>
  </si>
  <si>
    <t>Менеджер по продажам</t>
  </si>
  <si>
    <t>Маркетолог</t>
  </si>
  <si>
    <t>Сотрудник</t>
  </si>
  <si>
    <t>Дата</t>
  </si>
  <si>
    <t>Оклад в день план</t>
  </si>
  <si>
    <t>Оклад в день 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</si>
</sst>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/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4" xfId="0" applyFont="1" applyFill="1" applyBorder="1"/>
    <xf numFmtId="167" fontId="0" fillId="2" borderId="4" xfId="0" applyNumberFormat="1" applyFont="1" applyFill="1" applyBorder="1"/>
    <xf numFmtId="0" fontId="0" fillId="2" borderId="5" xfId="0" applyFont="1" applyFill="1" applyBorder="1"/>
    <xf numFmtId="0" fontId="0" fillId="0" borderId="2" xfId="0" applyFont="1" applyBorder="1"/>
    <xf numFmtId="167" fontId="0" fillId="0" borderId="2" xfId="0" applyNumberFormat="1" applyFont="1" applyBorder="1"/>
    <xf numFmtId="0" fontId="0" fillId="0" borderId="3" xfId="0" applyFont="1" applyBorder="1"/>
    <xf numFmtId="0" fontId="0" fillId="2" borderId="2" xfId="0" applyFont="1" applyFill="1" applyBorder="1"/>
    <xf numFmtId="167" fontId="0" fillId="2" borderId="2" xfId="0" applyNumberFormat="1" applyFont="1" applyFill="1" applyBorder="1"/>
    <xf numFmtId="0" fontId="0" fillId="2" borderId="3" xfId="0" applyFont="1" applyFill="1" applyBorder="1"/>
    <xf numFmtId="0" fontId="0" fillId="0" borderId="6" xfId="0" applyFont="1" applyBorder="1"/>
    <xf numFmtId="167" fontId="0" fillId="0" borderId="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/>
  </sheetViews>
  <sheetFormatPr defaultRowHeight="14.4" x14ac:dyDescent="0.3"/>
  <cols>
    <col min="1" max="1" width="23.88671875" bestFit="1" customWidth="1"/>
    <col min="3" max="3" width="10.77734375" customWidth="1"/>
    <col min="4" max="4" width="11.44140625" customWidth="1"/>
  </cols>
  <sheetData>
    <row r="1" spans="1:4" ht="29.4" customHeight="1" thickBot="1" x14ac:dyDescent="0.35">
      <c r="A1" s="2" t="s">
        <v>8</v>
      </c>
      <c r="B1" s="2" t="s">
        <v>9</v>
      </c>
      <c r="C1" s="2" t="s">
        <v>10</v>
      </c>
      <c r="D1" s="3" t="s">
        <v>11</v>
      </c>
    </row>
    <row r="2" spans="1:4" x14ac:dyDescent="0.3">
      <c r="A2" s="4" t="s">
        <v>0</v>
      </c>
      <c r="B2" s="5">
        <v>43040</v>
      </c>
      <c r="C2" s="4">
        <v>1227</v>
      </c>
      <c r="D2" s="6">
        <f>Лист2!$C2+100</f>
        <v>1327</v>
      </c>
    </row>
    <row r="3" spans="1:4" x14ac:dyDescent="0.3">
      <c r="A3" s="7" t="s">
        <v>1</v>
      </c>
      <c r="B3" s="8">
        <v>43040</v>
      </c>
      <c r="C3" s="7">
        <v>1228</v>
      </c>
      <c r="D3" s="9">
        <f>Лист2!$C3+100</f>
        <v>1328</v>
      </c>
    </row>
    <row r="4" spans="1:4" x14ac:dyDescent="0.3">
      <c r="A4" s="10" t="s">
        <v>2</v>
      </c>
      <c r="B4" s="11">
        <v>43040</v>
      </c>
      <c r="C4" s="10">
        <v>1229</v>
      </c>
      <c r="D4" s="12">
        <f>Лист2!$C4+100</f>
        <v>1329</v>
      </c>
    </row>
    <row r="5" spans="1:4" x14ac:dyDescent="0.3">
      <c r="A5" s="7" t="s">
        <v>3</v>
      </c>
      <c r="B5" s="8">
        <v>43040</v>
      </c>
      <c r="C5" s="7">
        <v>1230</v>
      </c>
      <c r="D5" s="9">
        <f>Лист2!$C5+100</f>
        <v>1330</v>
      </c>
    </row>
    <row r="6" spans="1:4" x14ac:dyDescent="0.3">
      <c r="A6" s="10" t="s">
        <v>4</v>
      </c>
      <c r="B6" s="11">
        <v>43040</v>
      </c>
      <c r="C6" s="10">
        <v>1231</v>
      </c>
      <c r="D6" s="12">
        <f>Лист2!$C6+100</f>
        <v>1331</v>
      </c>
    </row>
    <row r="7" spans="1:4" x14ac:dyDescent="0.3">
      <c r="A7" s="7" t="s">
        <v>5</v>
      </c>
      <c r="B7" s="8">
        <v>43040</v>
      </c>
      <c r="C7" s="7">
        <v>1232</v>
      </c>
      <c r="D7" s="9">
        <f>Лист2!$C7+100</f>
        <v>1332</v>
      </c>
    </row>
    <row r="8" spans="1:4" x14ac:dyDescent="0.3">
      <c r="A8" s="10" t="s">
        <v>6</v>
      </c>
      <c r="B8" s="11">
        <v>43040</v>
      </c>
      <c r="C8" s="10">
        <v>1233</v>
      </c>
      <c r="D8" s="12">
        <f>Лист2!$C8+100</f>
        <v>1333</v>
      </c>
    </row>
    <row r="9" spans="1:4" x14ac:dyDescent="0.3">
      <c r="A9" s="7" t="s">
        <v>7</v>
      </c>
      <c r="B9" s="8">
        <v>43040</v>
      </c>
      <c r="C9" s="7">
        <v>1234</v>
      </c>
      <c r="D9" s="9">
        <f>Лист2!$C9+100</f>
        <v>1334</v>
      </c>
    </row>
    <row r="10" spans="1:4" x14ac:dyDescent="0.3">
      <c r="A10" s="10" t="s">
        <v>0</v>
      </c>
      <c r="B10" s="11">
        <v>43041</v>
      </c>
      <c r="C10" s="10">
        <v>1227</v>
      </c>
      <c r="D10" s="12">
        <f>Лист2!$C10+100</f>
        <v>1327</v>
      </c>
    </row>
    <row r="11" spans="1:4" x14ac:dyDescent="0.3">
      <c r="A11" s="7" t="s">
        <v>1</v>
      </c>
      <c r="B11" s="8">
        <v>43041</v>
      </c>
      <c r="C11" s="7">
        <v>1228</v>
      </c>
      <c r="D11" s="9">
        <f>Лист2!$C11+100</f>
        <v>1328</v>
      </c>
    </row>
    <row r="12" spans="1:4" x14ac:dyDescent="0.3">
      <c r="A12" s="10" t="s">
        <v>2</v>
      </c>
      <c r="B12" s="11">
        <v>43041</v>
      </c>
      <c r="C12" s="10">
        <v>1229</v>
      </c>
      <c r="D12" s="12">
        <f>Лист2!$C12+100</f>
        <v>1329</v>
      </c>
    </row>
    <row r="13" spans="1:4" x14ac:dyDescent="0.3">
      <c r="A13" s="7" t="s">
        <v>3</v>
      </c>
      <c r="B13" s="8">
        <v>43041</v>
      </c>
      <c r="C13" s="7">
        <v>1230</v>
      </c>
      <c r="D13" s="9">
        <f>Лист2!$C13+100</f>
        <v>1330</v>
      </c>
    </row>
    <row r="14" spans="1:4" x14ac:dyDescent="0.3">
      <c r="A14" s="10" t="s">
        <v>4</v>
      </c>
      <c r="B14" s="11">
        <v>43041</v>
      </c>
      <c r="C14" s="10">
        <v>1231</v>
      </c>
      <c r="D14" s="12">
        <f>Лист2!$C14+100</f>
        <v>1331</v>
      </c>
    </row>
    <row r="15" spans="1:4" x14ac:dyDescent="0.3">
      <c r="A15" s="7" t="s">
        <v>5</v>
      </c>
      <c r="B15" s="8">
        <v>43041</v>
      </c>
      <c r="C15" s="7">
        <v>1232</v>
      </c>
      <c r="D15" s="9">
        <f>Лист2!$C15+100</f>
        <v>1332</v>
      </c>
    </row>
    <row r="16" spans="1:4" x14ac:dyDescent="0.3">
      <c r="A16" s="10" t="s">
        <v>6</v>
      </c>
      <c r="B16" s="11">
        <v>43041</v>
      </c>
      <c r="C16" s="10">
        <v>1233</v>
      </c>
      <c r="D16" s="12">
        <f>Лист2!$C16+100</f>
        <v>1333</v>
      </c>
    </row>
    <row r="17" spans="1:4" x14ac:dyDescent="0.3">
      <c r="A17" s="13" t="s">
        <v>7</v>
      </c>
      <c r="B17" s="14">
        <v>43041</v>
      </c>
      <c r="C17" s="13">
        <v>1234</v>
      </c>
      <c r="D17" s="1">
        <f>Лист2!$C17+100</f>
        <v>1334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aryno</dc:creator>
  <cp:lastModifiedBy>Пользователь Windows</cp:lastModifiedBy>
  <dcterms:created xsi:type="dcterms:W3CDTF">2017-11-03T11:31:40Z</dcterms:created>
  <dcterms:modified xsi:type="dcterms:W3CDTF">2017-11-06T04:56:11Z</dcterms:modified>
</cp:coreProperties>
</file>