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8795" windowHeight="12015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E5" i="1"/>
  <c r="D5" i="1"/>
  <c r="C5" i="1"/>
  <c r="K4" i="1"/>
  <c r="J4" i="1"/>
  <c r="I4" i="1"/>
  <c r="H4" i="1"/>
  <c r="G4" i="1"/>
  <c r="F4" i="1"/>
  <c r="E4" i="1"/>
  <c r="D4" i="1"/>
  <c r="C4" i="1"/>
  <c r="K3" i="1"/>
  <c r="J3" i="1"/>
  <c r="I3" i="1"/>
  <c r="H3" i="1"/>
  <c r="G3" i="1"/>
  <c r="F3" i="1"/>
  <c r="E3" i="1"/>
  <c r="D3" i="1"/>
  <c r="C3" i="1"/>
  <c r="K2" i="1"/>
  <c r="J2" i="1"/>
  <c r="I2" i="1"/>
  <c r="H2" i="1"/>
  <c r="G2" i="1"/>
  <c r="F2" i="1"/>
  <c r="E2" i="1"/>
  <c r="D2" i="1"/>
  <c r="C2" i="1"/>
  <c r="K1" i="1"/>
  <c r="J1" i="1"/>
  <c r="I1" i="1"/>
  <c r="H1" i="1"/>
  <c r="G1" i="1"/>
  <c r="F1" i="1"/>
  <c r="E1" i="1"/>
  <c r="D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Palatino Linotype"/>
      <family val="1"/>
      <charset val="204"/>
    </font>
    <font>
      <sz val="10"/>
      <color theme="1"/>
      <name val="Palatino Linotyp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right" vertical="center"/>
      <protection locked="0"/>
    </xf>
  </cellXfs>
  <cellStyles count="2">
    <cellStyle name="Обычный" xfId="0" builtinId="0"/>
    <cellStyle name="Обычный 3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D2" sqref="D2"/>
    </sheetView>
  </sheetViews>
  <sheetFormatPr defaultRowHeight="15" x14ac:dyDescent="0.25"/>
  <cols>
    <col min="1" max="1" width="10" customWidth="1"/>
    <col min="3" max="11" width="2.7109375" customWidth="1"/>
  </cols>
  <sheetData>
    <row r="1" spans="1:11" x14ac:dyDescent="0.25">
      <c r="A1" s="2">
        <v>1</v>
      </c>
      <c r="C1" s="1" t="str">
        <f>IFERROR(MID(TEXT($A$1,"0,00"),LEN(TEXT($A$1,"0,00"))-8,1),"")</f>
        <v/>
      </c>
      <c r="D1" s="1" t="str">
        <f>IFERROR(MID(TEXT($A$1,"0,00"),LEN(TEXT($A$1,"0,00"))-7,1),"")</f>
        <v/>
      </c>
      <c r="E1" s="1" t="str">
        <f>IFERROR(MID(TEXT($A$1,"0,00"),LEN(TEXT($A$1,"0,00"))-6,1),"")</f>
        <v/>
      </c>
      <c r="F1" s="1" t="str">
        <f>IFERROR(MID(TEXT($A$1,"0,00"),LEN(TEXT($A$1,"0,00"))-5,1),"")</f>
        <v/>
      </c>
      <c r="G1" s="1" t="str">
        <f>IFERROR(MID(TEXT($A$1,"0,00"),LEN(TEXT($A$1,"0,00"))-4,1),"")</f>
        <v/>
      </c>
      <c r="H1" s="1" t="str">
        <f>IFERROR(MID(TEXT($A$1,"0,00"),LEN(TEXT($A$1,"0,00"))-3,1),"")</f>
        <v>1</v>
      </c>
      <c r="I1" s="1" t="str">
        <f>IFERROR(MID(TEXT($A$1,"0,00"),LEN(TEXT($A$1,"0,00"))-2,1),"")</f>
        <v>,</v>
      </c>
      <c r="J1" s="1" t="str">
        <f>IFERROR(MID(TEXT($A$1,"0,00"),LEN(TEXT($A$1,"0,00"))-1,1),"")</f>
        <v>0</v>
      </c>
      <c r="K1" s="1" t="str">
        <f>IFERROR(MID(TEXT($A$1,"0,00"),LEN(TEXT($A$1,"0,00"))-0,1),"")</f>
        <v>0</v>
      </c>
    </row>
    <row r="2" spans="1:11" x14ac:dyDescent="0.25">
      <c r="A2" s="2">
        <v>12</v>
      </c>
      <c r="C2" s="1" t="str">
        <f>IFERROR(MID(TEXT($A$2,"0,00"),LEN(TEXT($A$2,"0,00"))-8,1),"")</f>
        <v/>
      </c>
      <c r="D2" s="1" t="str">
        <f>IFERROR(MID(TEXT($A$2,"0,00"),LEN(TEXT($A$2,"0,00"))-7,1),"")</f>
        <v/>
      </c>
      <c r="E2" s="1" t="str">
        <f>IFERROR(MID(TEXT($A$2,"0,00"),LEN(TEXT($A$2,"0,00"))-6,1),"")</f>
        <v/>
      </c>
      <c r="F2" s="1" t="str">
        <f>IFERROR(MID(TEXT($A$2,"0,00"),LEN(TEXT($A$2,"0,00"))-5,1),"")</f>
        <v/>
      </c>
      <c r="G2" s="1" t="str">
        <f>IFERROR(MID(TEXT($A$2,"0,00"),LEN(TEXT($A$2,"0,00"))-4,1),"")</f>
        <v>1</v>
      </c>
      <c r="H2" s="1" t="str">
        <f>IFERROR(MID(TEXT($A$2,"0,00"),LEN(TEXT($A$2,"0,00"))-3,1),"")</f>
        <v>2</v>
      </c>
      <c r="I2" s="1" t="str">
        <f>IFERROR(MID(TEXT($A$2,"0,00"),LEN(TEXT($A$2,"0,00"))-2,1),"")</f>
        <v>,</v>
      </c>
      <c r="J2" s="1" t="str">
        <f>IFERROR(MID(TEXT($A$2,"0,00"),LEN(TEXT($A$2,"0,00"))-1,1),"")</f>
        <v>0</v>
      </c>
      <c r="K2" s="1" t="str">
        <f>IFERROR(MID(TEXT($A$2,"0,00"),LEN(TEXT($A$2,"0,00"))-0,1),"")</f>
        <v>0</v>
      </c>
    </row>
    <row r="3" spans="1:11" x14ac:dyDescent="0.25">
      <c r="A3" s="2">
        <v>123</v>
      </c>
      <c r="C3" s="1" t="str">
        <f>IFERROR(MID(TEXT($A$3,"0,00"),LEN(TEXT($A$3,"0,00"))-8,1),"")</f>
        <v/>
      </c>
      <c r="D3" s="1" t="str">
        <f>IFERROR(MID(TEXT($A$3,"0,00"),LEN(TEXT($A$3,"0,00"))-7,1),"")</f>
        <v/>
      </c>
      <c r="E3" s="1" t="str">
        <f>IFERROR(MID(TEXT($A$3,"0,00"),LEN(TEXT($A$3,"0,00"))-6,1),"")</f>
        <v/>
      </c>
      <c r="F3" s="1" t="str">
        <f>IFERROR(MID(TEXT($A$3,"0,00"),LEN(TEXT($A$3,"0,00"))-5,1),"")</f>
        <v>1</v>
      </c>
      <c r="G3" s="1" t="str">
        <f>IFERROR(MID(TEXT($A$3,"0,00"),LEN(TEXT($A$3,"0,00"))-4,1),"")</f>
        <v>2</v>
      </c>
      <c r="H3" s="1" t="str">
        <f>IFERROR(MID(TEXT($A$3,"0,00"),LEN(TEXT($A$3,"0,00"))-3,1),"")</f>
        <v>3</v>
      </c>
      <c r="I3" s="1" t="str">
        <f>IFERROR(MID(TEXT($A$3,"0,00"),LEN(TEXT($A$3,"0,00"))-2,1),"")</f>
        <v>,</v>
      </c>
      <c r="J3" s="1" t="str">
        <f>IFERROR(MID(TEXT($A$3,"0,00"),LEN(TEXT($A$3,"0,00"))-1,1),"")</f>
        <v>0</v>
      </c>
      <c r="K3" s="1" t="str">
        <f>IFERROR(MID(TEXT($A$3,"0,00"),LEN(TEXT($A$3,"0,00"))-0,1),"")</f>
        <v>0</v>
      </c>
    </row>
    <row r="4" spans="1:11" x14ac:dyDescent="0.25">
      <c r="A4" s="2">
        <v>1234</v>
      </c>
      <c r="C4" s="1" t="str">
        <f>IFERROR(MID(TEXT($A$4,"0,00"),LEN(TEXT($A$4,"0,00"))-8,1),"")</f>
        <v/>
      </c>
      <c r="D4" s="1" t="str">
        <f>IFERROR(MID(TEXT($A$4,"0,00"),LEN(TEXT($A$4,"0,00"))-7,1),"")</f>
        <v/>
      </c>
      <c r="E4" s="1" t="str">
        <f>IFERROR(MID(TEXT($A$4,"0,00"),LEN(TEXT($A$4,"0,00"))-6,1),"")</f>
        <v>1</v>
      </c>
      <c r="F4" s="1" t="str">
        <f>IFERROR(MID(TEXT($A$4,"0,00"),LEN(TEXT($A$4,"0,00"))-5,1),"")</f>
        <v>2</v>
      </c>
      <c r="G4" s="1" t="str">
        <f>IFERROR(MID(TEXT($A$4,"0,00"),LEN(TEXT($A$4,"0,00"))-4,1),"")</f>
        <v>3</v>
      </c>
      <c r="H4" s="1" t="str">
        <f>IFERROR(MID(TEXT($A$4,"0,00"),LEN(TEXT($A$4,"0,00"))-3,1),"")</f>
        <v>4</v>
      </c>
      <c r="I4" s="1" t="str">
        <f>IFERROR(MID(TEXT($A$4,"0,00"),LEN(TEXT($A$4,"0,00"))-2,1),"")</f>
        <v>,</v>
      </c>
      <c r="J4" s="1" t="str">
        <f>IFERROR(MID(TEXT($A$4,"0,00"),LEN(TEXT($A$4,"0,00"))-1,1),"")</f>
        <v>0</v>
      </c>
      <c r="K4" s="1" t="str">
        <f>IFERROR(MID(TEXT($A$4,"0,00"),LEN(TEXT($A$4,"0,00"))-0,1),"")</f>
        <v>0</v>
      </c>
    </row>
    <row r="5" spans="1:11" x14ac:dyDescent="0.25">
      <c r="A5" s="2">
        <v>12345</v>
      </c>
      <c r="C5" s="1" t="str">
        <f>IFERROR(MID(TEXT($A$5,"0,00"),LEN(TEXT($A$5,"0,00"))-8,1),"")</f>
        <v/>
      </c>
      <c r="D5" s="1" t="str">
        <f>IFERROR(MID(TEXT($A$5,"0,00"),LEN(TEXT($A$5,"0,00"))-7,1),"")</f>
        <v>1</v>
      </c>
      <c r="E5" s="1" t="str">
        <f>IFERROR(MID(TEXT($A$5,"0,00"),LEN(TEXT($A$5,"0,00"))-6,1),"")</f>
        <v>2</v>
      </c>
      <c r="F5" s="1" t="str">
        <f>IFERROR(MID(TEXT($A$5,"0,00"),LEN(TEXT($A$5,"0,00"))-5,1),"")</f>
        <v>3</v>
      </c>
      <c r="G5" s="1" t="str">
        <f>IFERROR(MID(TEXT($A$5,"0,00"),LEN(TEXT($A$5,"0,00"))-4,1),"")</f>
        <v>4</v>
      </c>
      <c r="H5" s="1" t="str">
        <f>IFERROR(MID(TEXT($A$5,"0,00"),LEN(TEXT($A$5,"0,00"))-3,1),"")</f>
        <v>5</v>
      </c>
      <c r="I5" s="1" t="str">
        <f>IFERROR(MID(TEXT($A$5,"0,00"),LEN(TEXT($A$5,"0,00"))-2,1),"")</f>
        <v>,</v>
      </c>
      <c r="J5" s="1" t="str">
        <f>IFERROR(MID(TEXT($A$5,"0,00"),LEN(TEXT($A$5,"0,00"))-1,1),"")</f>
        <v>0</v>
      </c>
      <c r="K5" s="1" t="str">
        <f>IFERROR(MID(TEXT($A$5,"0,00"),LEN(TEXT($A$5,"0,00"))-0,1),"")</f>
        <v>0</v>
      </c>
    </row>
  </sheetData>
  <conditionalFormatting sqref="C1:K5">
    <cfRule type="expression" dxfId="1" priority="2">
      <formula>$C1=0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2013-02-26T13:58:51Z</dcterms:created>
  <dcterms:modified xsi:type="dcterms:W3CDTF">2013-02-26T14:53:25Z</dcterms:modified>
</cp:coreProperties>
</file>