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480" windowHeight="11640" activeTab="0"/>
  </bookViews>
  <sheets>
    <sheet name="св" sheetId="1" r:id="rId1"/>
    <sheet name="данные" sheetId="2" r:id="rId2"/>
    <sheet name="Лист1" sheetId="3" state="hidden" r:id="rId3"/>
  </sheets>
  <definedNames>
    <definedName name="данные">OFFSET('Лист1'!$A$1,,,SUMPRODUCT(--ISTEXT('Лист1'!$A$1:$A$100)),5)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<sst xmlns="http://schemas.openxmlformats.org/spreadsheetml/2006/main" count="18" uniqueCount="14">
  <si>
    <t>продавец</t>
  </si>
  <si>
    <t>объем</t>
  </si>
  <si>
    <t>цена</t>
  </si>
  <si>
    <t>к</t>
  </si>
  <si>
    <t>л</t>
  </si>
  <si>
    <t>м</t>
  </si>
  <si>
    <t>Общий итог</t>
  </si>
  <si>
    <t>регион</t>
  </si>
  <si>
    <t>а</t>
  </si>
  <si>
    <t>б</t>
  </si>
  <si>
    <t>Сумма</t>
  </si>
  <si>
    <t>Итог</t>
  </si>
  <si>
    <t>Проверка:</t>
  </si>
  <si>
    <t xml:space="preserve"> Средневзвешенное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</si>
</sst>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00"/>
    <numFmt numFmtId="166" formatCode="0.000000000000000"/>
    <numFmt numFmtId="167" formatCode="0.00000000000000"/>
    <numFmt numFmtId="168" formatCode="#,##0.00000000000000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9.35"/>
      <color indexed="12"/>
      <name val="Calibri"/>
      <family val="2"/>
    </font>
    <font>
      <sz val="10"/>
      <color indexed="8"/>
      <name val="Arial Cyr"/>
      <family val="2"/>
    </font>
    <font>
      <sz val="10"/>
      <name val="Helv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20"/>
      <name val="Arial Cyr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theme="1"/>
      <name val="Arial Cyr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1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1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33" borderId="11" applyNumberFormat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33" borderId="11" applyNumberFormat="0" applyAlignment="0" applyProtection="0"/>
    <xf numFmtId="0" fontId="4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6" borderId="11" applyNumberFormat="0" applyAlignment="0" applyProtection="0"/>
    <xf numFmtId="0" fontId="17" fillId="0" borderId="12" applyNumberFormat="0" applyFill="0" applyAlignment="0" applyProtection="0"/>
    <xf numFmtId="0" fontId="3" fillId="37" borderId="13" applyNumberFormat="0" applyFont="0" applyAlignment="0" applyProtection="0"/>
    <xf numFmtId="0" fontId="2" fillId="38" borderId="0" applyNumberFormat="0" applyBorder="0" applyAlignment="0" applyProtection="0"/>
    <xf numFmtId="0" fontId="18" fillId="0" borderId="14" applyNumberFormat="0" applyFill="0" applyAlignment="0" applyProtection="0"/>
    <xf numFmtId="0" fontId="19" fillId="39" borderId="15" applyNumberFormat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59">
      <alignment/>
      <protection/>
    </xf>
    <xf numFmtId="0" fontId="3" fillId="0" borderId="0" xfId="59" applyAlignment="1">
      <alignment wrapText="1"/>
      <protection/>
    </xf>
    <xf numFmtId="3" fontId="3" fillId="0" borderId="0" xfId="59" applyNumberFormat="1">
      <alignment/>
      <protection/>
    </xf>
    <xf numFmtId="9" fontId="3" fillId="0" borderId="0" xfId="59" applyNumberFormat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167" fontId="0" fillId="40" borderId="0" xfId="0" applyNumberFormat="1" applyFill="1" applyAlignment="1">
      <alignment/>
    </xf>
    <xf numFmtId="168" fontId="0" fillId="40" borderId="19" xfId="0" applyNumberFormat="1" applyFill="1" applyBorder="1" applyAlignment="1">
      <alignment/>
    </xf>
    <xf numFmtId="168" fontId="0" fillId="40" borderId="21" xfId="0" applyNumberFormat="1" applyFill="1" applyBorder="1" applyAlignment="1">
      <alignment/>
    </xf>
  </cellXfs>
  <cellStyles count="93">
    <cellStyle name="Normal" xfId="0"/>
    <cellStyle name="?" xfId="15"/>
    <cellStyle name="? 2" xfId="16"/>
    <cellStyle name="?_июль 11" xfId="17"/>
    <cellStyle name="?_Лист2" xfId="18"/>
    <cellStyle name="?_свод-отч.дфр" xfId="19"/>
    <cellStyle name="?_свод-свнц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 8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Финансовый 2" xfId="79"/>
    <cellStyle name="Финансовый 3" xfId="80"/>
    <cellStyle name="Финансовый 4" xfId="81"/>
    <cellStyle name="Хороший" xfId="82"/>
    <cellStyle name="㼿" xfId="83"/>
    <cellStyle name="㼿?" xfId="84"/>
    <cellStyle name="㼿? 2" xfId="85"/>
    <cellStyle name="㼿_июль 11" xfId="86"/>
    <cellStyle name="㼿_Лист2" xfId="87"/>
    <cellStyle name="㼿_свод-отч.дфр" xfId="88"/>
    <cellStyle name="㼿_свод-свнц" xfId="89"/>
    <cellStyle name="㼿㼿" xfId="90"/>
    <cellStyle name="㼿㼿?" xfId="91"/>
    <cellStyle name="㼿㼿_декабрь 2011" xfId="92"/>
    <cellStyle name="㼿㼿㼿" xfId="93"/>
    <cellStyle name="㼿㼿㼿?" xfId="94"/>
    <cellStyle name="㼿㼿㼿_июль 11" xfId="95"/>
    <cellStyle name="㼿㼿㼿㼿" xfId="96"/>
    <cellStyle name="㼿㼿㼿㼿?" xfId="97"/>
    <cellStyle name="㼿㼿㼿㼿? 2" xfId="98"/>
    <cellStyle name="㼿㼿㼿㼿_Книга4 (5)" xfId="99"/>
    <cellStyle name="㼿㼿㼿㼿㼿" xfId="100"/>
    <cellStyle name="㼿㼿㼿㼿㼿?" xfId="101"/>
    <cellStyle name="㼿㼿㼿㼿㼿_декабрь 2011" xfId="102"/>
    <cellStyle name="㼿㼿㼿㼿㼿㼿?" xfId="103"/>
    <cellStyle name="㼿㼿㼿㼿㼿㼿㼿㼿" xfId="104"/>
    <cellStyle name="㼿㼿㼿㼿㼿㼿㼿㼿㼿" xfId="105"/>
    <cellStyle name="㼿㼿㼿㼿㼿㼿㼿㼿㼿㼿" xfId="106"/>
  </cellStyles>
  <dxfs count="3">
    <dxf>
      <numFmt numFmtId="3" formatCode="#,##0"/>
      <border/>
    </dxf>
    <dxf>
      <numFmt numFmtId="168" formatCode="#,##0.00000000000000"/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данные"/>
  </cacheSource>
  <cacheFields count="7">
    <cacheField name="регион">
      <sharedItems containsMixedTypes="0" count="2">
        <s v="а"/>
        <s v="б"/>
      </sharedItems>
    </cacheField>
    <cacheField name="продавец">
      <sharedItems containsMixedTypes="0"/>
    </cacheField>
    <cacheField name="объем">
      <sharedItems containsSemiMixedTypes="0" containsString="0" containsMixedTypes="0" containsNumber="1" containsInteger="1"/>
    </cacheField>
    <cacheField name="цена">
      <sharedItems containsSemiMixedTypes="0" containsString="0" containsMixedTypes="0" containsNumber="1" containsInteger="1"/>
    </cacheField>
    <cacheField name="Сумма">
      <sharedItems containsSemiMixedTypes="0" containsString="0" containsMixedTypes="0" containsNumber="1" containsInteger="1"/>
    </cacheField>
    <cacheField name="ст-ть" formula="объем*цена" databaseField="0"/>
    <cacheField name="Средневзвешенное" formula="Сумма/объем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Т" cacheId="3" applyNumberFormats="0" applyBorderFormats="0" applyFontFormats="0" applyPatternFormats="0" applyAlignmentFormats="0" applyWidthHeightFormats="0" dataCaption="Данные" showError="1" showMissing="1" preserveFormatting="1" useAutoFormatting="1" subtotalHiddenItems="1" colGrandTotals="0" itemPrintTitles="1" compactData="0" updatedVersion="2" indent="0" showMemberPropertyTips="1">
  <location ref="A3:B7" firstHeaderRow="2" firstDataRow="2" firstDataCol="1"/>
  <pivotFields count="7"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ragToRow="0" dragToCol="0" dragToPage="0" defaultSubtotal="0"/>
    <pivotField dataField="1" compact="0" outline="0" subtotalTop="0" showAll="0" dragToRow="0" dragToCol="0" dragToPage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 Средневзвешенное" fld="6" baseField="0" baseItem="0"/>
  </dataFields>
  <formats count="3">
    <format dxfId="0">
      <pivotArea outline="0" fieldPosition="0"/>
    </format>
    <format dxfId="1">
      <pivotArea outline="0" fieldPosition="0">
        <references count="2">
          <reference field="4294967294" count="1">
            <x v="0"/>
          </reference>
          <reference field="0" count="0"/>
        </references>
      </pivotArea>
    </format>
    <format dxfId="2">
      <pivotArea outline="0" fieldPosition="0">
        <references count="2">
          <reference field="4294967294" count="1">
            <x v="0"/>
          </reference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M95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9.8515625" style="1" customWidth="1"/>
    <col min="2" max="2" width="16.7109375" style="3" customWidth="1"/>
    <col min="3" max="3" width="34.57421875" style="3" customWidth="1"/>
    <col min="4" max="4" width="20.140625" style="1" customWidth="1"/>
    <col min="5" max="6" width="5.7109375" style="1" customWidth="1"/>
    <col min="7" max="7" width="5.7109375" style="4" customWidth="1"/>
    <col min="8" max="8" width="5.7109375" style="1" customWidth="1"/>
    <col min="9" max="9" width="16.421875" style="1" customWidth="1"/>
    <col min="10" max="15" width="13.7109375" style="1" customWidth="1"/>
    <col min="16" max="31" width="16.8515625" style="1" customWidth="1"/>
    <col min="32" max="143" width="16.8515625" style="1" bestFit="1" customWidth="1"/>
    <col min="144" max="16384" width="9.140625" style="1" customWidth="1"/>
  </cols>
  <sheetData>
    <row r="3" spans="1:31" ht="15">
      <c r="A3" s="6" t="s">
        <v>13</v>
      </c>
      <c r="B3" s="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15">
      <c r="A4" s="6" t="s">
        <v>7</v>
      </c>
      <c r="B4" s="9" t="s">
        <v>11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143" s="2" customFormat="1" ht="15">
      <c r="A5" s="5" t="s">
        <v>8</v>
      </c>
      <c r="B5" s="12">
        <v>1.6666666666666667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31" ht="15">
      <c r="A6" s="8" t="s">
        <v>9</v>
      </c>
      <c r="B6" s="13">
        <v>3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">
      <c r="A7" s="7" t="s">
        <v>6</v>
      </c>
      <c r="B7" s="10">
        <v>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2:7" ht="12.75">
      <c r="B83" s="1"/>
      <c r="C83" s="1"/>
      <c r="G83" s="1"/>
    </row>
    <row r="84" spans="2:7" ht="12.75">
      <c r="B84" s="1"/>
      <c r="C84" s="1"/>
      <c r="G84" s="1"/>
    </row>
    <row r="85" spans="2:7" ht="12.75">
      <c r="B85" s="1"/>
      <c r="C85" s="1"/>
      <c r="G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H2" sqref="H2:H4"/>
    </sheetView>
  </sheetViews>
  <sheetFormatPr defaultColWidth="9.140625" defaultRowHeight="15"/>
  <cols>
    <col min="2" max="2" width="10.140625" style="0" customWidth="1"/>
    <col min="8" max="8" width="16.7109375" style="0" bestFit="1" customWidth="1"/>
  </cols>
  <sheetData>
    <row r="1" spans="1:8" ht="15">
      <c r="A1" t="s">
        <v>7</v>
      </c>
      <c r="B1" t="s">
        <v>0</v>
      </c>
      <c r="C1" t="s">
        <v>1</v>
      </c>
      <c r="D1" t="s">
        <v>2</v>
      </c>
      <c r="H1" t="s">
        <v>12</v>
      </c>
    </row>
    <row r="2" spans="1:8" ht="15">
      <c r="A2" t="s">
        <v>8</v>
      </c>
      <c r="B2" t="s">
        <v>3</v>
      </c>
      <c r="C2">
        <v>100</v>
      </c>
      <c r="D2">
        <v>1</v>
      </c>
      <c r="H2" s="11">
        <f>SUMPRODUCT((A2=A$2:A$4)*C$2:C$4*D$2:D$4)/SUMIF(A$2:A$4,A2,C$2:C$4)</f>
        <v>1.6666666666666667</v>
      </c>
    </row>
    <row r="3" spans="1:8" ht="15">
      <c r="A3" t="s">
        <v>8</v>
      </c>
      <c r="B3" t="s">
        <v>4</v>
      </c>
      <c r="C3">
        <v>200</v>
      </c>
      <c r="D3">
        <v>2</v>
      </c>
      <c r="H3" s="11">
        <f>SUMPRODUCT((A3=A$2:A$4)*C$2:C$4*D$2:D$4)/SUMIF(A$2:A$4,A3,C$2:C$4)</f>
        <v>1.6666666666666667</v>
      </c>
    </row>
    <row r="4" spans="1:8" ht="15">
      <c r="A4" t="s">
        <v>9</v>
      </c>
      <c r="B4" t="s">
        <v>5</v>
      </c>
      <c r="C4">
        <v>100</v>
      </c>
      <c r="D4">
        <v>3</v>
      </c>
      <c r="H4" s="11">
        <f>SUMPRODUCT((A4=A$2:A$4)*C$2:C$4*D$2:D$4)/SUMIF(A$2:A$4,A4,C$2:C$4)</f>
        <v>3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showZeros="0" zoomScalePageLayoutView="0" workbookViewId="0" topLeftCell="A1">
      <selection activeCell="F15" sqref="F15"/>
    </sheetView>
  </sheetViews>
  <sheetFormatPr defaultColWidth="9.140625" defaultRowHeight="15"/>
  <sheetData>
    <row r="1" spans="1:5" ht="15">
      <c r="A1" t="str">
        <f>данные!A1</f>
        <v>регион</v>
      </c>
      <c r="B1" t="str">
        <f>данные!B1</f>
        <v>продавец</v>
      </c>
      <c r="C1" t="str">
        <f>данные!C1</f>
        <v>объем</v>
      </c>
      <c r="D1" t="str">
        <f>данные!D1</f>
        <v>цена</v>
      </c>
      <c r="E1" t="s">
        <v>10</v>
      </c>
    </row>
    <row r="2" spans="1:5" ht="15">
      <c r="A2" t="str">
        <f>данные!A2</f>
        <v>а</v>
      </c>
      <c r="B2" t="str">
        <f>данные!B2</f>
        <v>к</v>
      </c>
      <c r="C2">
        <f>данные!C2</f>
        <v>100</v>
      </c>
      <c r="D2">
        <f>данные!D2</f>
        <v>1</v>
      </c>
      <c r="E2">
        <f>D2*C2</f>
        <v>100</v>
      </c>
    </row>
    <row r="3" spans="1:5" ht="15">
      <c r="A3" t="str">
        <f>данные!A3</f>
        <v>а</v>
      </c>
      <c r="B3" t="str">
        <f>данные!B3</f>
        <v>л</v>
      </c>
      <c r="C3">
        <f>данные!C3</f>
        <v>200</v>
      </c>
      <c r="D3">
        <f>данные!D3</f>
        <v>2</v>
      </c>
      <c r="E3">
        <f aca="true" t="shared" si="0" ref="E3:E10">D3*C3</f>
        <v>400</v>
      </c>
    </row>
    <row r="4" spans="1:5" ht="15">
      <c r="A4" t="str">
        <f>данные!A4</f>
        <v>б</v>
      </c>
      <c r="B4" t="str">
        <f>данные!B4</f>
        <v>м</v>
      </c>
      <c r="C4">
        <f>данные!C4</f>
        <v>100</v>
      </c>
      <c r="D4">
        <f>данные!D4</f>
        <v>3</v>
      </c>
      <c r="E4">
        <f t="shared" si="0"/>
        <v>300</v>
      </c>
    </row>
    <row r="5" spans="1:5" ht="15">
      <c r="A5">
        <f>данные!A5</f>
        <v>0</v>
      </c>
      <c r="B5">
        <f>данные!B5</f>
        <v>0</v>
      </c>
      <c r="C5">
        <f>данные!C5</f>
        <v>0</v>
      </c>
      <c r="D5">
        <f>данные!D5</f>
        <v>0</v>
      </c>
      <c r="E5">
        <f t="shared" si="0"/>
        <v>0</v>
      </c>
    </row>
    <row r="6" spans="1:5" ht="15">
      <c r="A6">
        <f>данные!A6</f>
        <v>0</v>
      </c>
      <c r="B6">
        <f>данные!B6</f>
        <v>0</v>
      </c>
      <c r="C6">
        <f>данные!C6</f>
        <v>0</v>
      </c>
      <c r="D6">
        <f>данные!D6</f>
        <v>0</v>
      </c>
      <c r="E6">
        <f t="shared" si="0"/>
        <v>0</v>
      </c>
    </row>
    <row r="7" spans="1:5" ht="15">
      <c r="A7">
        <f>данные!A7</f>
        <v>0</v>
      </c>
      <c r="B7">
        <f>данные!B7</f>
        <v>0</v>
      </c>
      <c r="C7">
        <f>данные!C7</f>
        <v>0</v>
      </c>
      <c r="D7">
        <f>данные!D7</f>
        <v>0</v>
      </c>
      <c r="E7">
        <f t="shared" si="0"/>
        <v>0</v>
      </c>
    </row>
    <row r="8" spans="1:5" ht="15">
      <c r="A8">
        <f>данные!A8</f>
        <v>0</v>
      </c>
      <c r="B8">
        <f>данные!B8</f>
        <v>0</v>
      </c>
      <c r="C8">
        <f>данные!C8</f>
        <v>0</v>
      </c>
      <c r="D8">
        <f>данные!D8</f>
        <v>0</v>
      </c>
      <c r="E8">
        <f t="shared" si="0"/>
        <v>0</v>
      </c>
    </row>
    <row r="9" spans="1:5" ht="15">
      <c r="A9">
        <f>данные!A9</f>
        <v>0</v>
      </c>
      <c r="B9">
        <f>данные!B9</f>
        <v>0</v>
      </c>
      <c r="C9">
        <f>данные!C9</f>
        <v>0</v>
      </c>
      <c r="D9">
        <f>данные!D9</f>
        <v>0</v>
      </c>
      <c r="E9">
        <f t="shared" si="0"/>
        <v>0</v>
      </c>
    </row>
    <row r="10" spans="1:5" ht="15">
      <c r="A10">
        <f>данные!A10</f>
        <v>0</v>
      </c>
      <c r="B10">
        <f>данные!B10</f>
        <v>0</v>
      </c>
      <c r="C10">
        <f>данные!C10</f>
        <v>0</v>
      </c>
      <c r="D10">
        <f>данные!D10</f>
        <v>0</v>
      </c>
      <c r="E10">
        <f t="shared" si="0"/>
        <v>0</v>
      </c>
    </row>
    <row r="11" spans="1:5" ht="15">
      <c r="A11">
        <f>данные!A11</f>
        <v>0</v>
      </c>
      <c r="B11">
        <f>данные!B11</f>
        <v>0</v>
      </c>
      <c r="C11">
        <f>данные!C11</f>
        <v>0</v>
      </c>
      <c r="D11">
        <f>данные!D11</f>
        <v>0</v>
      </c>
      <c r="E11">
        <f aca="true" t="shared" si="1" ref="E11:E74">D11*C11</f>
        <v>0</v>
      </c>
    </row>
    <row r="12" spans="1:5" ht="15">
      <c r="A12">
        <f>данные!A12</f>
        <v>0</v>
      </c>
      <c r="B12">
        <f>данные!B12</f>
        <v>0</v>
      </c>
      <c r="C12">
        <f>данные!C12</f>
        <v>0</v>
      </c>
      <c r="D12">
        <f>данные!D12</f>
        <v>0</v>
      </c>
      <c r="E12">
        <f t="shared" si="1"/>
        <v>0</v>
      </c>
    </row>
    <row r="13" spans="1:5" ht="15">
      <c r="A13">
        <f>данные!A13</f>
        <v>0</v>
      </c>
      <c r="B13">
        <f>данные!B13</f>
        <v>0</v>
      </c>
      <c r="C13">
        <f>данные!C13</f>
        <v>0</v>
      </c>
      <c r="D13">
        <f>данные!D13</f>
        <v>0</v>
      </c>
      <c r="E13">
        <f t="shared" si="1"/>
        <v>0</v>
      </c>
    </row>
    <row r="14" spans="1:5" ht="15">
      <c r="A14">
        <f>данные!A14</f>
        <v>0</v>
      </c>
      <c r="B14">
        <f>данные!B14</f>
        <v>0</v>
      </c>
      <c r="C14">
        <f>данные!C14</f>
        <v>0</v>
      </c>
      <c r="D14">
        <f>данные!D14</f>
        <v>0</v>
      </c>
      <c r="E14">
        <f t="shared" si="1"/>
        <v>0</v>
      </c>
    </row>
    <row r="15" spans="1:5" ht="15">
      <c r="A15">
        <f>данные!A15</f>
        <v>0</v>
      </c>
      <c r="B15">
        <f>данные!B15</f>
        <v>0</v>
      </c>
      <c r="C15">
        <f>данные!C15</f>
        <v>0</v>
      </c>
      <c r="D15">
        <f>данные!D15</f>
        <v>0</v>
      </c>
      <c r="E15">
        <f t="shared" si="1"/>
        <v>0</v>
      </c>
    </row>
    <row r="16" spans="1:5" ht="15">
      <c r="A16">
        <f>данные!A16</f>
        <v>0</v>
      </c>
      <c r="B16">
        <f>данные!B16</f>
        <v>0</v>
      </c>
      <c r="C16">
        <f>данные!C16</f>
        <v>0</v>
      </c>
      <c r="D16">
        <f>данные!D16</f>
        <v>0</v>
      </c>
      <c r="E16">
        <f t="shared" si="1"/>
        <v>0</v>
      </c>
    </row>
    <row r="17" spans="1:5" ht="15">
      <c r="A17">
        <f>данные!A17</f>
        <v>0</v>
      </c>
      <c r="B17">
        <f>данные!B17</f>
        <v>0</v>
      </c>
      <c r="C17">
        <f>данные!C17</f>
        <v>0</v>
      </c>
      <c r="D17">
        <f>данные!D17</f>
        <v>0</v>
      </c>
      <c r="E17">
        <f t="shared" si="1"/>
        <v>0</v>
      </c>
    </row>
    <row r="18" spans="1:5" ht="15">
      <c r="A18">
        <f>данные!A18</f>
        <v>0</v>
      </c>
      <c r="B18">
        <f>данные!B18</f>
        <v>0</v>
      </c>
      <c r="C18">
        <f>данные!C18</f>
        <v>0</v>
      </c>
      <c r="D18">
        <f>данные!D18</f>
        <v>0</v>
      </c>
      <c r="E18">
        <f t="shared" si="1"/>
        <v>0</v>
      </c>
    </row>
    <row r="19" spans="1:5" ht="15">
      <c r="A19">
        <f>данные!A19</f>
        <v>0</v>
      </c>
      <c r="B19">
        <f>данные!B19</f>
        <v>0</v>
      </c>
      <c r="C19">
        <f>данные!C19</f>
        <v>0</v>
      </c>
      <c r="D19">
        <f>данные!D19</f>
        <v>0</v>
      </c>
      <c r="E19">
        <f t="shared" si="1"/>
        <v>0</v>
      </c>
    </row>
    <row r="20" spans="1:5" ht="15">
      <c r="A20">
        <f>данные!A20</f>
        <v>0</v>
      </c>
      <c r="B20">
        <f>данные!B20</f>
        <v>0</v>
      </c>
      <c r="C20">
        <f>данные!C20</f>
        <v>0</v>
      </c>
      <c r="D20">
        <f>данные!D20</f>
        <v>0</v>
      </c>
      <c r="E20">
        <f t="shared" si="1"/>
        <v>0</v>
      </c>
    </row>
    <row r="21" spans="1:5" ht="15">
      <c r="A21">
        <f>данные!A21</f>
        <v>0</v>
      </c>
      <c r="B21">
        <f>данные!B21</f>
        <v>0</v>
      </c>
      <c r="C21">
        <f>данные!C21</f>
        <v>0</v>
      </c>
      <c r="D21">
        <f>данные!D21</f>
        <v>0</v>
      </c>
      <c r="E21">
        <f t="shared" si="1"/>
        <v>0</v>
      </c>
    </row>
    <row r="22" spans="1:5" ht="15">
      <c r="A22">
        <f>данные!A22</f>
        <v>0</v>
      </c>
      <c r="B22">
        <f>данные!B22</f>
        <v>0</v>
      </c>
      <c r="C22">
        <f>данные!C22</f>
        <v>0</v>
      </c>
      <c r="D22">
        <f>данные!D22</f>
        <v>0</v>
      </c>
      <c r="E22">
        <f t="shared" si="1"/>
        <v>0</v>
      </c>
    </row>
    <row r="23" spans="1:5" ht="15">
      <c r="A23">
        <f>данные!A23</f>
        <v>0</v>
      </c>
      <c r="B23">
        <f>данные!B23</f>
        <v>0</v>
      </c>
      <c r="C23">
        <f>данные!C23</f>
        <v>0</v>
      </c>
      <c r="D23">
        <f>данные!D23</f>
        <v>0</v>
      </c>
      <c r="E23">
        <f t="shared" si="1"/>
        <v>0</v>
      </c>
    </row>
    <row r="24" spans="1:5" ht="15">
      <c r="A24">
        <f>данные!A24</f>
        <v>0</v>
      </c>
      <c r="B24">
        <f>данные!B24</f>
        <v>0</v>
      </c>
      <c r="C24">
        <f>данные!C24</f>
        <v>0</v>
      </c>
      <c r="D24">
        <f>данные!D24</f>
        <v>0</v>
      </c>
      <c r="E24">
        <f t="shared" si="1"/>
        <v>0</v>
      </c>
    </row>
    <row r="25" spans="1:5" ht="15">
      <c r="A25">
        <f>данные!A25</f>
        <v>0</v>
      </c>
      <c r="B25">
        <f>данные!B25</f>
        <v>0</v>
      </c>
      <c r="C25">
        <f>данные!C25</f>
        <v>0</v>
      </c>
      <c r="D25">
        <f>данные!D25</f>
        <v>0</v>
      </c>
      <c r="E25">
        <f t="shared" si="1"/>
        <v>0</v>
      </c>
    </row>
    <row r="26" spans="1:5" ht="15">
      <c r="A26">
        <f>данные!A26</f>
        <v>0</v>
      </c>
      <c r="B26">
        <f>данные!B26</f>
        <v>0</v>
      </c>
      <c r="C26">
        <f>данные!C26</f>
        <v>0</v>
      </c>
      <c r="D26">
        <f>данные!D26</f>
        <v>0</v>
      </c>
      <c r="E26">
        <f t="shared" si="1"/>
        <v>0</v>
      </c>
    </row>
    <row r="27" spans="1:5" ht="15">
      <c r="A27">
        <f>данные!A27</f>
        <v>0</v>
      </c>
      <c r="B27">
        <f>данные!B27</f>
        <v>0</v>
      </c>
      <c r="C27">
        <f>данные!C27</f>
        <v>0</v>
      </c>
      <c r="D27">
        <f>данные!D27</f>
        <v>0</v>
      </c>
      <c r="E27">
        <f t="shared" si="1"/>
        <v>0</v>
      </c>
    </row>
    <row r="28" spans="1:5" ht="15">
      <c r="A28">
        <f>данные!A28</f>
        <v>0</v>
      </c>
      <c r="B28">
        <f>данные!B28</f>
        <v>0</v>
      </c>
      <c r="C28">
        <f>данные!C28</f>
        <v>0</v>
      </c>
      <c r="D28">
        <f>данные!D28</f>
        <v>0</v>
      </c>
      <c r="E28">
        <f t="shared" si="1"/>
        <v>0</v>
      </c>
    </row>
    <row r="29" spans="1:5" ht="15">
      <c r="A29">
        <f>данные!A29</f>
        <v>0</v>
      </c>
      <c r="B29">
        <f>данные!B29</f>
        <v>0</v>
      </c>
      <c r="C29">
        <f>данные!C29</f>
        <v>0</v>
      </c>
      <c r="D29">
        <f>данные!D29</f>
        <v>0</v>
      </c>
      <c r="E29">
        <f t="shared" si="1"/>
        <v>0</v>
      </c>
    </row>
    <row r="30" spans="1:5" ht="15">
      <c r="A30">
        <f>данные!A30</f>
        <v>0</v>
      </c>
      <c r="B30">
        <f>данные!B30</f>
        <v>0</v>
      </c>
      <c r="C30">
        <f>данные!C30</f>
        <v>0</v>
      </c>
      <c r="D30">
        <f>данные!D30</f>
        <v>0</v>
      </c>
      <c r="E30">
        <f t="shared" si="1"/>
        <v>0</v>
      </c>
    </row>
    <row r="31" spans="1:5" ht="15">
      <c r="A31">
        <f>данные!A31</f>
        <v>0</v>
      </c>
      <c r="B31">
        <f>данные!B31</f>
        <v>0</v>
      </c>
      <c r="C31">
        <f>данные!C31</f>
        <v>0</v>
      </c>
      <c r="D31">
        <f>данные!D31</f>
        <v>0</v>
      </c>
      <c r="E31">
        <f t="shared" si="1"/>
        <v>0</v>
      </c>
    </row>
    <row r="32" spans="1:5" ht="15">
      <c r="A32">
        <f>данные!A32</f>
        <v>0</v>
      </c>
      <c r="B32">
        <f>данные!B32</f>
        <v>0</v>
      </c>
      <c r="C32">
        <f>данные!C32</f>
        <v>0</v>
      </c>
      <c r="D32">
        <f>данные!D32</f>
        <v>0</v>
      </c>
      <c r="E32">
        <f t="shared" si="1"/>
        <v>0</v>
      </c>
    </row>
    <row r="33" spans="1:5" ht="15">
      <c r="A33">
        <f>данные!A33</f>
        <v>0</v>
      </c>
      <c r="B33">
        <f>данные!B33</f>
        <v>0</v>
      </c>
      <c r="C33">
        <f>данные!C33</f>
        <v>0</v>
      </c>
      <c r="D33">
        <f>данные!D33</f>
        <v>0</v>
      </c>
      <c r="E33">
        <f t="shared" si="1"/>
        <v>0</v>
      </c>
    </row>
    <row r="34" spans="1:5" ht="15">
      <c r="A34">
        <f>данные!A34</f>
        <v>0</v>
      </c>
      <c r="B34">
        <f>данные!B34</f>
        <v>0</v>
      </c>
      <c r="C34">
        <f>данные!C34</f>
        <v>0</v>
      </c>
      <c r="D34">
        <f>данные!D34</f>
        <v>0</v>
      </c>
      <c r="E34">
        <f t="shared" si="1"/>
        <v>0</v>
      </c>
    </row>
    <row r="35" spans="1:5" ht="15">
      <c r="A35">
        <f>данные!A35</f>
        <v>0</v>
      </c>
      <c r="B35">
        <f>данные!B35</f>
        <v>0</v>
      </c>
      <c r="C35">
        <f>данные!C35</f>
        <v>0</v>
      </c>
      <c r="D35">
        <f>данные!D35</f>
        <v>0</v>
      </c>
      <c r="E35">
        <f t="shared" si="1"/>
        <v>0</v>
      </c>
    </row>
    <row r="36" spans="1:5" ht="15">
      <c r="A36">
        <f>данные!A36</f>
        <v>0</v>
      </c>
      <c r="B36">
        <f>данные!B36</f>
        <v>0</v>
      </c>
      <c r="C36">
        <f>данные!C36</f>
        <v>0</v>
      </c>
      <c r="D36">
        <f>данные!D36</f>
        <v>0</v>
      </c>
      <c r="E36">
        <f t="shared" si="1"/>
        <v>0</v>
      </c>
    </row>
    <row r="37" spans="1:5" ht="15">
      <c r="A37">
        <f>данные!A37</f>
        <v>0</v>
      </c>
      <c r="B37">
        <f>данные!B37</f>
        <v>0</v>
      </c>
      <c r="C37">
        <f>данные!C37</f>
        <v>0</v>
      </c>
      <c r="D37">
        <f>данные!D37</f>
        <v>0</v>
      </c>
      <c r="E37">
        <f t="shared" si="1"/>
        <v>0</v>
      </c>
    </row>
    <row r="38" spans="1:5" ht="15">
      <c r="A38">
        <f>данные!A38</f>
        <v>0</v>
      </c>
      <c r="B38">
        <f>данные!B38</f>
        <v>0</v>
      </c>
      <c r="C38">
        <f>данные!C38</f>
        <v>0</v>
      </c>
      <c r="D38">
        <f>данные!D38</f>
        <v>0</v>
      </c>
      <c r="E38">
        <f t="shared" si="1"/>
        <v>0</v>
      </c>
    </row>
    <row r="39" spans="1:5" ht="15">
      <c r="A39">
        <f>данные!A39</f>
        <v>0</v>
      </c>
      <c r="B39">
        <f>данные!B39</f>
        <v>0</v>
      </c>
      <c r="C39">
        <f>данные!C39</f>
        <v>0</v>
      </c>
      <c r="D39">
        <f>данные!D39</f>
        <v>0</v>
      </c>
      <c r="E39">
        <f t="shared" si="1"/>
        <v>0</v>
      </c>
    </row>
    <row r="40" spans="1:5" ht="15">
      <c r="A40">
        <f>данные!A40</f>
        <v>0</v>
      </c>
      <c r="B40">
        <f>данные!B40</f>
        <v>0</v>
      </c>
      <c r="C40">
        <f>данные!C40</f>
        <v>0</v>
      </c>
      <c r="D40">
        <f>данные!D40</f>
        <v>0</v>
      </c>
      <c r="E40">
        <f t="shared" si="1"/>
        <v>0</v>
      </c>
    </row>
    <row r="41" spans="1:5" ht="15">
      <c r="A41">
        <f>данные!A41</f>
        <v>0</v>
      </c>
      <c r="B41">
        <f>данные!B41</f>
        <v>0</v>
      </c>
      <c r="C41">
        <f>данные!C41</f>
        <v>0</v>
      </c>
      <c r="D41">
        <f>данные!D41</f>
        <v>0</v>
      </c>
      <c r="E41">
        <f t="shared" si="1"/>
        <v>0</v>
      </c>
    </row>
    <row r="42" spans="1:5" ht="15">
      <c r="A42">
        <f>данные!A42</f>
        <v>0</v>
      </c>
      <c r="B42">
        <f>данные!B42</f>
        <v>0</v>
      </c>
      <c r="C42">
        <f>данные!C42</f>
        <v>0</v>
      </c>
      <c r="D42">
        <f>данные!D42</f>
        <v>0</v>
      </c>
      <c r="E42">
        <f t="shared" si="1"/>
        <v>0</v>
      </c>
    </row>
    <row r="43" spans="1:5" ht="15">
      <c r="A43">
        <f>данные!A43</f>
        <v>0</v>
      </c>
      <c r="B43">
        <f>данные!B43</f>
        <v>0</v>
      </c>
      <c r="C43">
        <f>данные!C43</f>
        <v>0</v>
      </c>
      <c r="D43">
        <f>данные!D43</f>
        <v>0</v>
      </c>
      <c r="E43">
        <f t="shared" si="1"/>
        <v>0</v>
      </c>
    </row>
    <row r="44" spans="1:5" ht="15">
      <c r="A44">
        <f>данные!A44</f>
        <v>0</v>
      </c>
      <c r="B44">
        <f>данные!B44</f>
        <v>0</v>
      </c>
      <c r="C44">
        <f>данные!C44</f>
        <v>0</v>
      </c>
      <c r="D44">
        <f>данные!D44</f>
        <v>0</v>
      </c>
      <c r="E44">
        <f t="shared" si="1"/>
        <v>0</v>
      </c>
    </row>
    <row r="45" spans="1:5" ht="15">
      <c r="A45">
        <f>данные!A45</f>
        <v>0</v>
      </c>
      <c r="B45">
        <f>данные!B45</f>
        <v>0</v>
      </c>
      <c r="C45">
        <f>данные!C45</f>
        <v>0</v>
      </c>
      <c r="D45">
        <f>данные!D45</f>
        <v>0</v>
      </c>
      <c r="E45">
        <f t="shared" si="1"/>
        <v>0</v>
      </c>
    </row>
    <row r="46" spans="1:5" ht="15">
      <c r="A46">
        <f>данные!A46</f>
        <v>0</v>
      </c>
      <c r="B46">
        <f>данные!B46</f>
        <v>0</v>
      </c>
      <c r="C46">
        <f>данные!C46</f>
        <v>0</v>
      </c>
      <c r="D46">
        <f>данные!D46</f>
        <v>0</v>
      </c>
      <c r="E46">
        <f t="shared" si="1"/>
        <v>0</v>
      </c>
    </row>
    <row r="47" spans="1:5" ht="15">
      <c r="A47">
        <f>данные!A47</f>
        <v>0</v>
      </c>
      <c r="B47">
        <f>данные!B47</f>
        <v>0</v>
      </c>
      <c r="C47">
        <f>данные!C47</f>
        <v>0</v>
      </c>
      <c r="D47">
        <f>данные!D47</f>
        <v>0</v>
      </c>
      <c r="E47">
        <f t="shared" si="1"/>
        <v>0</v>
      </c>
    </row>
    <row r="48" spans="1:5" ht="15">
      <c r="A48">
        <f>данные!A48</f>
        <v>0</v>
      </c>
      <c r="B48">
        <f>данные!B48</f>
        <v>0</v>
      </c>
      <c r="C48">
        <f>данные!C48</f>
        <v>0</v>
      </c>
      <c r="D48">
        <f>данные!D48</f>
        <v>0</v>
      </c>
      <c r="E48">
        <f t="shared" si="1"/>
        <v>0</v>
      </c>
    </row>
    <row r="49" spans="1:5" ht="15">
      <c r="A49">
        <f>данные!A49</f>
        <v>0</v>
      </c>
      <c r="B49">
        <f>данные!B49</f>
        <v>0</v>
      </c>
      <c r="C49">
        <f>данные!C49</f>
        <v>0</v>
      </c>
      <c r="D49">
        <f>данные!D49</f>
        <v>0</v>
      </c>
      <c r="E49">
        <f t="shared" si="1"/>
        <v>0</v>
      </c>
    </row>
    <row r="50" spans="1:5" ht="15">
      <c r="A50">
        <f>данные!A50</f>
        <v>0</v>
      </c>
      <c r="B50">
        <f>данные!B50</f>
        <v>0</v>
      </c>
      <c r="C50">
        <f>данные!C50</f>
        <v>0</v>
      </c>
      <c r="D50">
        <f>данные!D50</f>
        <v>0</v>
      </c>
      <c r="E50">
        <f t="shared" si="1"/>
        <v>0</v>
      </c>
    </row>
    <row r="51" spans="1:5" ht="15">
      <c r="A51">
        <f>данные!A51</f>
        <v>0</v>
      </c>
      <c r="B51">
        <f>данные!B51</f>
        <v>0</v>
      </c>
      <c r="C51">
        <f>данные!C51</f>
        <v>0</v>
      </c>
      <c r="D51">
        <f>данные!D51</f>
        <v>0</v>
      </c>
      <c r="E51">
        <f t="shared" si="1"/>
        <v>0</v>
      </c>
    </row>
    <row r="52" spans="1:5" ht="15">
      <c r="A52">
        <f>данные!A52</f>
        <v>0</v>
      </c>
      <c r="B52">
        <f>данные!B52</f>
        <v>0</v>
      </c>
      <c r="C52">
        <f>данные!C52</f>
        <v>0</v>
      </c>
      <c r="D52">
        <f>данные!D52</f>
        <v>0</v>
      </c>
      <c r="E52">
        <f t="shared" si="1"/>
        <v>0</v>
      </c>
    </row>
    <row r="53" spans="1:5" ht="15">
      <c r="A53">
        <f>данные!A53</f>
        <v>0</v>
      </c>
      <c r="B53">
        <f>данные!B53</f>
        <v>0</v>
      </c>
      <c r="C53">
        <f>данные!C53</f>
        <v>0</v>
      </c>
      <c r="D53">
        <f>данные!D53</f>
        <v>0</v>
      </c>
      <c r="E53">
        <f t="shared" si="1"/>
        <v>0</v>
      </c>
    </row>
    <row r="54" spans="1:5" ht="15">
      <c r="A54">
        <f>данные!A54</f>
        <v>0</v>
      </c>
      <c r="B54">
        <f>данные!B54</f>
        <v>0</v>
      </c>
      <c r="C54">
        <f>данные!C54</f>
        <v>0</v>
      </c>
      <c r="D54">
        <f>данные!D54</f>
        <v>0</v>
      </c>
      <c r="E54">
        <f t="shared" si="1"/>
        <v>0</v>
      </c>
    </row>
    <row r="55" spans="1:5" ht="15">
      <c r="A55">
        <f>данные!A55</f>
        <v>0</v>
      </c>
      <c r="B55">
        <f>данные!B55</f>
        <v>0</v>
      </c>
      <c r="C55">
        <f>данные!C55</f>
        <v>0</v>
      </c>
      <c r="D55">
        <f>данные!D55</f>
        <v>0</v>
      </c>
      <c r="E55">
        <f t="shared" si="1"/>
        <v>0</v>
      </c>
    </row>
    <row r="56" spans="1:5" ht="15">
      <c r="A56">
        <f>данные!A56</f>
        <v>0</v>
      </c>
      <c r="B56">
        <f>данные!B56</f>
        <v>0</v>
      </c>
      <c r="C56">
        <f>данные!C56</f>
        <v>0</v>
      </c>
      <c r="D56">
        <f>данные!D56</f>
        <v>0</v>
      </c>
      <c r="E56">
        <f t="shared" si="1"/>
        <v>0</v>
      </c>
    </row>
    <row r="57" spans="1:5" ht="15">
      <c r="A57">
        <f>данные!A57</f>
        <v>0</v>
      </c>
      <c r="B57">
        <f>данные!B57</f>
        <v>0</v>
      </c>
      <c r="C57">
        <f>данные!C57</f>
        <v>0</v>
      </c>
      <c r="D57">
        <f>данные!D57</f>
        <v>0</v>
      </c>
      <c r="E57">
        <f t="shared" si="1"/>
        <v>0</v>
      </c>
    </row>
    <row r="58" spans="1:5" ht="15">
      <c r="A58">
        <f>данные!A58</f>
        <v>0</v>
      </c>
      <c r="B58">
        <f>данные!B58</f>
        <v>0</v>
      </c>
      <c r="C58">
        <f>данные!C58</f>
        <v>0</v>
      </c>
      <c r="D58">
        <f>данные!D58</f>
        <v>0</v>
      </c>
      <c r="E58">
        <f t="shared" si="1"/>
        <v>0</v>
      </c>
    </row>
    <row r="59" spans="1:5" ht="15">
      <c r="A59">
        <f>данные!A59</f>
        <v>0</v>
      </c>
      <c r="B59">
        <f>данные!B59</f>
        <v>0</v>
      </c>
      <c r="C59">
        <f>данные!C59</f>
        <v>0</v>
      </c>
      <c r="D59">
        <f>данные!D59</f>
        <v>0</v>
      </c>
      <c r="E59">
        <f t="shared" si="1"/>
        <v>0</v>
      </c>
    </row>
    <row r="60" spans="1:5" ht="15">
      <c r="A60">
        <f>данные!A60</f>
        <v>0</v>
      </c>
      <c r="B60">
        <f>данные!B60</f>
        <v>0</v>
      </c>
      <c r="C60">
        <f>данные!C60</f>
        <v>0</v>
      </c>
      <c r="D60">
        <f>данные!D60</f>
        <v>0</v>
      </c>
      <c r="E60">
        <f t="shared" si="1"/>
        <v>0</v>
      </c>
    </row>
    <row r="61" spans="1:5" ht="15">
      <c r="A61">
        <f>данные!A61</f>
        <v>0</v>
      </c>
      <c r="B61">
        <f>данные!B61</f>
        <v>0</v>
      </c>
      <c r="C61">
        <f>данные!C61</f>
        <v>0</v>
      </c>
      <c r="D61">
        <f>данные!D61</f>
        <v>0</v>
      </c>
      <c r="E61">
        <f t="shared" si="1"/>
        <v>0</v>
      </c>
    </row>
    <row r="62" spans="1:5" ht="15">
      <c r="A62">
        <f>данные!A62</f>
        <v>0</v>
      </c>
      <c r="B62">
        <f>данные!B62</f>
        <v>0</v>
      </c>
      <c r="C62">
        <f>данные!C62</f>
        <v>0</v>
      </c>
      <c r="D62">
        <f>данные!D62</f>
        <v>0</v>
      </c>
      <c r="E62">
        <f t="shared" si="1"/>
        <v>0</v>
      </c>
    </row>
    <row r="63" spans="1:5" ht="15">
      <c r="A63">
        <f>данные!A63</f>
        <v>0</v>
      </c>
      <c r="B63">
        <f>данные!B63</f>
        <v>0</v>
      </c>
      <c r="C63">
        <f>данные!C63</f>
        <v>0</v>
      </c>
      <c r="D63">
        <f>данные!D63</f>
        <v>0</v>
      </c>
      <c r="E63">
        <f t="shared" si="1"/>
        <v>0</v>
      </c>
    </row>
    <row r="64" spans="1:5" ht="15">
      <c r="A64">
        <f>данные!A64</f>
        <v>0</v>
      </c>
      <c r="B64">
        <f>данные!B64</f>
        <v>0</v>
      </c>
      <c r="C64">
        <f>данные!C64</f>
        <v>0</v>
      </c>
      <c r="D64">
        <f>данные!D64</f>
        <v>0</v>
      </c>
      <c r="E64">
        <f t="shared" si="1"/>
        <v>0</v>
      </c>
    </row>
    <row r="65" spans="1:5" ht="15">
      <c r="A65">
        <f>данные!A65</f>
        <v>0</v>
      </c>
      <c r="B65">
        <f>данные!B65</f>
        <v>0</v>
      </c>
      <c r="C65">
        <f>данные!C65</f>
        <v>0</v>
      </c>
      <c r="D65">
        <f>данные!D65</f>
        <v>0</v>
      </c>
      <c r="E65">
        <f t="shared" si="1"/>
        <v>0</v>
      </c>
    </row>
    <row r="66" spans="1:5" ht="15">
      <c r="A66">
        <f>данные!A66</f>
        <v>0</v>
      </c>
      <c r="B66">
        <f>данные!B66</f>
        <v>0</v>
      </c>
      <c r="C66">
        <f>данные!C66</f>
        <v>0</v>
      </c>
      <c r="D66">
        <f>данные!D66</f>
        <v>0</v>
      </c>
      <c r="E66">
        <f t="shared" si="1"/>
        <v>0</v>
      </c>
    </row>
    <row r="67" spans="1:5" ht="15">
      <c r="A67">
        <f>данные!A67</f>
        <v>0</v>
      </c>
      <c r="B67">
        <f>данные!B67</f>
        <v>0</v>
      </c>
      <c r="C67">
        <f>данные!C67</f>
        <v>0</v>
      </c>
      <c r="D67">
        <f>данные!D67</f>
        <v>0</v>
      </c>
      <c r="E67">
        <f t="shared" si="1"/>
        <v>0</v>
      </c>
    </row>
    <row r="68" spans="1:5" ht="15">
      <c r="A68">
        <f>данные!A68</f>
        <v>0</v>
      </c>
      <c r="B68">
        <f>данные!B68</f>
        <v>0</v>
      </c>
      <c r="C68">
        <f>данные!C68</f>
        <v>0</v>
      </c>
      <c r="D68">
        <f>данные!D68</f>
        <v>0</v>
      </c>
      <c r="E68">
        <f t="shared" si="1"/>
        <v>0</v>
      </c>
    </row>
    <row r="69" spans="1:5" ht="15">
      <c r="A69">
        <f>данные!A69</f>
        <v>0</v>
      </c>
      <c r="B69">
        <f>данные!B69</f>
        <v>0</v>
      </c>
      <c r="C69">
        <f>данные!C69</f>
        <v>0</v>
      </c>
      <c r="D69">
        <f>данные!D69</f>
        <v>0</v>
      </c>
      <c r="E69">
        <f t="shared" si="1"/>
        <v>0</v>
      </c>
    </row>
    <row r="70" spans="1:5" ht="15">
      <c r="A70">
        <f>данные!A70</f>
        <v>0</v>
      </c>
      <c r="B70">
        <f>данные!B70</f>
        <v>0</v>
      </c>
      <c r="C70">
        <f>данные!C70</f>
        <v>0</v>
      </c>
      <c r="D70">
        <f>данные!D70</f>
        <v>0</v>
      </c>
      <c r="E70">
        <f t="shared" si="1"/>
        <v>0</v>
      </c>
    </row>
    <row r="71" spans="1:5" ht="15">
      <c r="A71">
        <f>данные!A71</f>
        <v>0</v>
      </c>
      <c r="B71">
        <f>данные!B71</f>
        <v>0</v>
      </c>
      <c r="C71">
        <f>данные!C71</f>
        <v>0</v>
      </c>
      <c r="D71">
        <f>данные!D71</f>
        <v>0</v>
      </c>
      <c r="E71">
        <f t="shared" si="1"/>
        <v>0</v>
      </c>
    </row>
    <row r="72" spans="1:5" ht="15">
      <c r="A72">
        <f>данные!A72</f>
        <v>0</v>
      </c>
      <c r="B72">
        <f>данные!B72</f>
        <v>0</v>
      </c>
      <c r="C72">
        <f>данные!C72</f>
        <v>0</v>
      </c>
      <c r="D72">
        <f>данные!D72</f>
        <v>0</v>
      </c>
      <c r="E72">
        <f t="shared" si="1"/>
        <v>0</v>
      </c>
    </row>
    <row r="73" spans="1:5" ht="15">
      <c r="A73">
        <f>данные!A73</f>
        <v>0</v>
      </c>
      <c r="B73">
        <f>данные!B73</f>
        <v>0</v>
      </c>
      <c r="C73">
        <f>данные!C73</f>
        <v>0</v>
      </c>
      <c r="D73">
        <f>данные!D73</f>
        <v>0</v>
      </c>
      <c r="E73">
        <f t="shared" si="1"/>
        <v>0</v>
      </c>
    </row>
    <row r="74" spans="1:5" ht="15">
      <c r="A74">
        <f>данные!A74</f>
        <v>0</v>
      </c>
      <c r="B74">
        <f>данные!B74</f>
        <v>0</v>
      </c>
      <c r="C74">
        <f>данные!C74</f>
        <v>0</v>
      </c>
      <c r="D74">
        <f>данные!D74</f>
        <v>0</v>
      </c>
      <c r="E74">
        <f t="shared" si="1"/>
        <v>0</v>
      </c>
    </row>
    <row r="75" spans="1:5" ht="15">
      <c r="A75">
        <f>данные!A75</f>
        <v>0</v>
      </c>
      <c r="B75">
        <f>данные!B75</f>
        <v>0</v>
      </c>
      <c r="C75">
        <f>данные!C75</f>
        <v>0</v>
      </c>
      <c r="D75">
        <f>данные!D75</f>
        <v>0</v>
      </c>
      <c r="E75">
        <f aca="true" t="shared" si="2" ref="E75:E100">D75*C75</f>
        <v>0</v>
      </c>
    </row>
    <row r="76" spans="1:5" ht="15">
      <c r="A76">
        <f>данные!A76</f>
        <v>0</v>
      </c>
      <c r="B76">
        <f>данные!B76</f>
        <v>0</v>
      </c>
      <c r="C76">
        <f>данные!C76</f>
        <v>0</v>
      </c>
      <c r="D76">
        <f>данные!D76</f>
        <v>0</v>
      </c>
      <c r="E76">
        <f t="shared" si="2"/>
        <v>0</v>
      </c>
    </row>
    <row r="77" spans="1:5" ht="15">
      <c r="A77">
        <f>данные!A77</f>
        <v>0</v>
      </c>
      <c r="B77">
        <f>данные!B77</f>
        <v>0</v>
      </c>
      <c r="C77">
        <f>данные!C77</f>
        <v>0</v>
      </c>
      <c r="D77">
        <f>данные!D77</f>
        <v>0</v>
      </c>
      <c r="E77">
        <f t="shared" si="2"/>
        <v>0</v>
      </c>
    </row>
    <row r="78" spans="1:5" ht="15">
      <c r="A78">
        <f>данные!A78</f>
        <v>0</v>
      </c>
      <c r="B78">
        <f>данные!B78</f>
        <v>0</v>
      </c>
      <c r="C78">
        <f>данные!C78</f>
        <v>0</v>
      </c>
      <c r="D78">
        <f>данные!D78</f>
        <v>0</v>
      </c>
      <c r="E78">
        <f t="shared" si="2"/>
        <v>0</v>
      </c>
    </row>
    <row r="79" spans="1:5" ht="15">
      <c r="A79">
        <f>данные!A79</f>
        <v>0</v>
      </c>
      <c r="B79">
        <f>данные!B79</f>
        <v>0</v>
      </c>
      <c r="C79">
        <f>данные!C79</f>
        <v>0</v>
      </c>
      <c r="D79">
        <f>данные!D79</f>
        <v>0</v>
      </c>
      <c r="E79">
        <f t="shared" si="2"/>
        <v>0</v>
      </c>
    </row>
    <row r="80" spans="1:5" ht="15">
      <c r="A80">
        <f>данные!A80</f>
        <v>0</v>
      </c>
      <c r="B80">
        <f>данные!B80</f>
        <v>0</v>
      </c>
      <c r="C80">
        <f>данные!C80</f>
        <v>0</v>
      </c>
      <c r="D80">
        <f>данные!D80</f>
        <v>0</v>
      </c>
      <c r="E80">
        <f t="shared" si="2"/>
        <v>0</v>
      </c>
    </row>
    <row r="81" spans="1:5" ht="15">
      <c r="A81">
        <f>данные!A81</f>
        <v>0</v>
      </c>
      <c r="B81">
        <f>данные!B81</f>
        <v>0</v>
      </c>
      <c r="C81">
        <f>данные!C81</f>
        <v>0</v>
      </c>
      <c r="D81">
        <f>данные!D81</f>
        <v>0</v>
      </c>
      <c r="E81">
        <f t="shared" si="2"/>
        <v>0</v>
      </c>
    </row>
    <row r="82" spans="1:5" ht="15">
      <c r="A82">
        <f>данные!A82</f>
        <v>0</v>
      </c>
      <c r="B82">
        <f>данные!B82</f>
        <v>0</v>
      </c>
      <c r="C82">
        <f>данные!C82</f>
        <v>0</v>
      </c>
      <c r="D82">
        <f>данные!D82</f>
        <v>0</v>
      </c>
      <c r="E82">
        <f t="shared" si="2"/>
        <v>0</v>
      </c>
    </row>
    <row r="83" spans="1:5" ht="15">
      <c r="A83">
        <f>данные!A83</f>
        <v>0</v>
      </c>
      <c r="B83">
        <f>данные!B83</f>
        <v>0</v>
      </c>
      <c r="C83">
        <f>данные!C83</f>
        <v>0</v>
      </c>
      <c r="D83">
        <f>данные!D83</f>
        <v>0</v>
      </c>
      <c r="E83">
        <f t="shared" si="2"/>
        <v>0</v>
      </c>
    </row>
    <row r="84" spans="1:5" ht="15">
      <c r="A84">
        <f>данные!A84</f>
        <v>0</v>
      </c>
      <c r="B84">
        <f>данные!B84</f>
        <v>0</v>
      </c>
      <c r="C84">
        <f>данные!C84</f>
        <v>0</v>
      </c>
      <c r="D84">
        <f>данные!D84</f>
        <v>0</v>
      </c>
      <c r="E84">
        <f t="shared" si="2"/>
        <v>0</v>
      </c>
    </row>
    <row r="85" spans="1:5" ht="15">
      <c r="A85">
        <f>данные!A85</f>
        <v>0</v>
      </c>
      <c r="B85">
        <f>данные!B85</f>
        <v>0</v>
      </c>
      <c r="C85">
        <f>данные!C85</f>
        <v>0</v>
      </c>
      <c r="D85">
        <f>данные!D85</f>
        <v>0</v>
      </c>
      <c r="E85">
        <f t="shared" si="2"/>
        <v>0</v>
      </c>
    </row>
    <row r="86" spans="1:5" ht="15">
      <c r="A86">
        <f>данные!A86</f>
        <v>0</v>
      </c>
      <c r="B86">
        <f>данные!B86</f>
        <v>0</v>
      </c>
      <c r="C86">
        <f>данные!C86</f>
        <v>0</v>
      </c>
      <c r="D86">
        <f>данные!D86</f>
        <v>0</v>
      </c>
      <c r="E86">
        <f t="shared" si="2"/>
        <v>0</v>
      </c>
    </row>
    <row r="87" spans="1:5" ht="15">
      <c r="A87">
        <f>данные!A87</f>
        <v>0</v>
      </c>
      <c r="B87">
        <f>данные!B87</f>
        <v>0</v>
      </c>
      <c r="C87">
        <f>данные!C87</f>
        <v>0</v>
      </c>
      <c r="D87">
        <f>данные!D87</f>
        <v>0</v>
      </c>
      <c r="E87">
        <f t="shared" si="2"/>
        <v>0</v>
      </c>
    </row>
    <row r="88" spans="1:5" ht="15">
      <c r="A88">
        <f>данные!A88</f>
        <v>0</v>
      </c>
      <c r="B88">
        <f>данные!B88</f>
        <v>0</v>
      </c>
      <c r="C88">
        <f>данные!C88</f>
        <v>0</v>
      </c>
      <c r="D88">
        <f>данные!D88</f>
        <v>0</v>
      </c>
      <c r="E88">
        <f t="shared" si="2"/>
        <v>0</v>
      </c>
    </row>
    <row r="89" spans="1:5" ht="15">
      <c r="A89">
        <f>данные!A89</f>
        <v>0</v>
      </c>
      <c r="B89">
        <f>данные!B89</f>
        <v>0</v>
      </c>
      <c r="C89">
        <f>данные!C89</f>
        <v>0</v>
      </c>
      <c r="D89">
        <f>данные!D89</f>
        <v>0</v>
      </c>
      <c r="E89">
        <f t="shared" si="2"/>
        <v>0</v>
      </c>
    </row>
    <row r="90" spans="1:5" ht="15">
      <c r="A90">
        <f>данные!A90</f>
        <v>0</v>
      </c>
      <c r="B90">
        <f>данные!B90</f>
        <v>0</v>
      </c>
      <c r="C90">
        <f>данные!C90</f>
        <v>0</v>
      </c>
      <c r="D90">
        <f>данные!D90</f>
        <v>0</v>
      </c>
      <c r="E90">
        <f t="shared" si="2"/>
        <v>0</v>
      </c>
    </row>
    <row r="91" spans="1:5" ht="15">
      <c r="A91">
        <f>данные!A91</f>
        <v>0</v>
      </c>
      <c r="B91">
        <f>данные!B91</f>
        <v>0</v>
      </c>
      <c r="C91">
        <f>данные!C91</f>
        <v>0</v>
      </c>
      <c r="D91">
        <f>данные!D91</f>
        <v>0</v>
      </c>
      <c r="E91">
        <f t="shared" si="2"/>
        <v>0</v>
      </c>
    </row>
    <row r="92" spans="1:5" ht="15">
      <c r="A92">
        <f>данные!A92</f>
        <v>0</v>
      </c>
      <c r="B92">
        <f>данные!B92</f>
        <v>0</v>
      </c>
      <c r="C92">
        <f>данные!C92</f>
        <v>0</v>
      </c>
      <c r="D92">
        <f>данные!D92</f>
        <v>0</v>
      </c>
      <c r="E92">
        <f t="shared" si="2"/>
        <v>0</v>
      </c>
    </row>
    <row r="93" spans="1:5" ht="15">
      <c r="A93">
        <f>данные!A93</f>
        <v>0</v>
      </c>
      <c r="B93">
        <f>данные!B93</f>
        <v>0</v>
      </c>
      <c r="C93">
        <f>данные!C93</f>
        <v>0</v>
      </c>
      <c r="D93">
        <f>данные!D93</f>
        <v>0</v>
      </c>
      <c r="E93">
        <f t="shared" si="2"/>
        <v>0</v>
      </c>
    </row>
    <row r="94" spans="1:5" ht="15">
      <c r="A94">
        <f>данные!A94</f>
        <v>0</v>
      </c>
      <c r="B94">
        <f>данные!B94</f>
        <v>0</v>
      </c>
      <c r="C94">
        <f>данные!C94</f>
        <v>0</v>
      </c>
      <c r="D94">
        <f>данные!D94</f>
        <v>0</v>
      </c>
      <c r="E94">
        <f t="shared" si="2"/>
        <v>0</v>
      </c>
    </row>
    <row r="95" spans="1:5" ht="15">
      <c r="A95">
        <f>данные!A95</f>
        <v>0</v>
      </c>
      <c r="B95">
        <f>данные!B95</f>
        <v>0</v>
      </c>
      <c r="C95">
        <f>данные!C95</f>
        <v>0</v>
      </c>
      <c r="D95">
        <f>данные!D95</f>
        <v>0</v>
      </c>
      <c r="E95">
        <f t="shared" si="2"/>
        <v>0</v>
      </c>
    </row>
    <row r="96" spans="1:5" ht="15">
      <c r="A96">
        <f>данные!A96</f>
        <v>0</v>
      </c>
      <c r="B96">
        <f>данные!B96</f>
        <v>0</v>
      </c>
      <c r="C96">
        <f>данные!C96</f>
        <v>0</v>
      </c>
      <c r="D96">
        <f>данные!D96</f>
        <v>0</v>
      </c>
      <c r="E96">
        <f t="shared" si="2"/>
        <v>0</v>
      </c>
    </row>
    <row r="97" spans="1:5" ht="15">
      <c r="A97">
        <f>данные!A97</f>
        <v>0</v>
      </c>
      <c r="B97">
        <f>данные!B97</f>
        <v>0</v>
      </c>
      <c r="C97">
        <f>данные!C97</f>
        <v>0</v>
      </c>
      <c r="D97">
        <f>данные!D97</f>
        <v>0</v>
      </c>
      <c r="E97">
        <f t="shared" si="2"/>
        <v>0</v>
      </c>
    </row>
    <row r="98" spans="1:5" ht="15">
      <c r="A98">
        <f>данные!A98</f>
        <v>0</v>
      </c>
      <c r="B98">
        <f>данные!B98</f>
        <v>0</v>
      </c>
      <c r="C98">
        <f>данные!C98</f>
        <v>0</v>
      </c>
      <c r="D98">
        <f>данные!D98</f>
        <v>0</v>
      </c>
      <c r="E98">
        <f t="shared" si="2"/>
        <v>0</v>
      </c>
    </row>
    <row r="99" spans="1:5" ht="15">
      <c r="A99">
        <f>данные!A99</f>
        <v>0</v>
      </c>
      <c r="B99">
        <f>данные!B99</f>
        <v>0</v>
      </c>
      <c r="C99">
        <f>данные!C99</f>
        <v>0</v>
      </c>
      <c r="D99">
        <f>данные!D99</f>
        <v>0</v>
      </c>
      <c r="E99">
        <f t="shared" si="2"/>
        <v>0</v>
      </c>
    </row>
    <row r="100" spans="1:5" ht="15">
      <c r="A100">
        <f>данные!A100</f>
        <v>0</v>
      </c>
      <c r="B100">
        <f>данные!B100</f>
        <v>0</v>
      </c>
      <c r="C100">
        <f>данные!C100</f>
        <v>0</v>
      </c>
      <c r="D100">
        <f>данные!D100</f>
        <v>0</v>
      </c>
      <c r="E100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kukoverov</dc:creator>
  <cp:keywords/>
  <dc:description/>
  <cp:lastModifiedBy>s_ izotov</cp:lastModifiedBy>
  <dcterms:created xsi:type="dcterms:W3CDTF">2013-02-07T14:37:30Z</dcterms:created>
  <dcterms:modified xsi:type="dcterms:W3CDTF">2013-02-08T07:21:56Z</dcterms:modified>
  <cp:category/>
  <cp:version/>
  <cp:contentType/>
  <cp:contentStatus/>
</cp:coreProperties>
</file>