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6608" windowHeight="943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1" i="1" a="1"/>
  <c r="F1" i="1" s="1"/>
</calcChain>
</file>

<file path=xl/sharedStrings.xml><?xml version="1.0" encoding="utf-8"?>
<sst xmlns="http://schemas.openxmlformats.org/spreadsheetml/2006/main" count="9" uniqueCount="6">
  <si>
    <t>пгт.Лебяжье</t>
  </si>
  <si>
    <t>ул.Строителей</t>
  </si>
  <si>
    <t>г. Рязань</t>
  </si>
  <si>
    <t>г Уфа</t>
  </si>
  <si>
    <t>Самара г</t>
  </si>
  <si>
    <t>Респ.Башкортостан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</si>
</sst>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"/>
    </sheetView>
  </sheetViews>
  <sheetFormatPr defaultRowHeight="14.4" x14ac:dyDescent="0.3"/>
  <cols>
    <col min="1" max="1" width="11" bestFit="1" customWidth="1"/>
    <col min="2" max="2" width="19" bestFit="1" customWidth="1"/>
    <col min="3" max="4" width="14.6640625" bestFit="1" customWidth="1"/>
    <col min="6" max="6" width="12.44140625" bestFit="1" customWidth="1"/>
  </cols>
  <sheetData>
    <row r="1" spans="1:6" x14ac:dyDescent="0.3">
      <c r="A1" s="1">
        <v>125345</v>
      </c>
      <c r="B1" s="1" t="s">
        <v>2</v>
      </c>
      <c r="C1" s="1" t="s">
        <v>1</v>
      </c>
      <c r="D1" s="1"/>
      <c r="F1" s="1" t="str">
        <f t="array" ref="F1">IFERROR(INDEX(A1:D1,MAX(IF(ISNUMBER(SEARCH({"г.";" г ";"пгт.";"пос."}," "&amp;A1:D1&amp;" ")),COLUMN(A1:D1)))),)</f>
        <v>г. Рязань</v>
      </c>
    </row>
    <row r="2" spans="1:6" x14ac:dyDescent="0.3">
      <c r="A2" s="1">
        <v>354941</v>
      </c>
      <c r="B2" s="1" t="s">
        <v>5</v>
      </c>
      <c r="C2" s="1" t="s">
        <v>3</v>
      </c>
      <c r="D2" s="1" t="s">
        <v>1</v>
      </c>
      <c r="F2" s="1" t="str">
        <f t="array" ref="F2">IFERROR(INDEX(A2:D2,MAX(IF(ISNUMBER(SEARCH({"г.";" г ";"пгт.";"пос."}," "&amp;A2:D2&amp;" ")),COLUMN(A2:D2)))),)</f>
        <v>г Уфа</v>
      </c>
    </row>
    <row r="3" spans="1:6" x14ac:dyDescent="0.3">
      <c r="A3" s="1" t="s">
        <v>4</v>
      </c>
      <c r="B3" s="1" t="s">
        <v>1</v>
      </c>
      <c r="C3" s="1"/>
      <c r="D3" s="1"/>
      <c r="F3" s="1" t="str">
        <f t="array" ref="F3">IFERROR(INDEX(A3:D3,MAX(IF(ISNUMBER(SEARCH({"г.";" г ";"пгт.";"пос."}," "&amp;A3:D3&amp;" ")),COLUMN(A3:D3)))),)</f>
        <v>Самара г</v>
      </c>
    </row>
    <row r="4" spans="1:6" x14ac:dyDescent="0.3">
      <c r="A4" s="1">
        <v>123654</v>
      </c>
      <c r="B4" s="1" t="s">
        <v>0</v>
      </c>
      <c r="C4" s="1" t="s">
        <v>1</v>
      </c>
      <c r="D4" s="1"/>
      <c r="F4" s="1" t="str">
        <f t="array" ref="F4">IFERROR(INDEX(A4:D4,MAX(IF(ISNUMBER(SEARCH({"г.";" г ";"пгт.";"пос."}," "&amp;A4:D4&amp;" ")),COLUMN(A4:D4)))),)</f>
        <v>пгт.Лебяжье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Антон</dc:creator>
  <cp:lastModifiedBy>vikttur</cp:lastModifiedBy>
  <dcterms:created xsi:type="dcterms:W3CDTF">2017-11-17T08:05:21Z</dcterms:created>
  <dcterms:modified xsi:type="dcterms:W3CDTF">2017-11-17T09:21:15Z</dcterms:modified>
</cp:coreProperties>
</file>