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Якимовы\Desktop\"/>
    </mc:Choice>
  </mc:AlternateContent>
  <bookViews>
    <workbookView xWindow="0" yWindow="0" windowWidth="20490" windowHeight="7320" tabRatio="662"/>
  </bookViews>
  <sheets>
    <sheet name="лист" sheetId="12" r:id="rId1"/>
  </sheets>
  <definedNames>
    <definedName name="Z_B672DD98_A618_41C4_B76F_F38C386374C5_.wvu.PrintArea" localSheetId="0" hidden="1">лист!#REF!</definedName>
    <definedName name="Z_CA2950F2_EC74_468F_A518_DDEAB4C5D77F_.wvu.PrintArea" localSheetId="0" hidden="1">лист!#REF!</definedName>
    <definedName name="_xlnm.Print_Area" localSheetId="0">лист!#REF!</definedName>
  </definedNames>
  <calcPr calcId="162913"/>
  <customWorkbookViews>
    <customWorkbookView name="Акакий - Личное представление" guid="{B672DD98-A618-41C4-B76F-F38C386374C5}" mergeInterval="0" personalView="1" maximized="1" xWindow="-8" yWindow="-8" windowWidth="1382" windowHeight="744" tabRatio="662" activeSheetId="1"/>
    <customWorkbookView name="Пользователь Windows - Личное представление" guid="{CA2950F2-EC74-468F-A518-DDEAB4C5D77F}" mergeInterval="0" personalView="1" maximized="1" xWindow="-8" yWindow="-8" windowWidth="1382" windowHeight="744" tabRatio="662" activeSheetId="1"/>
  </customWorkbookViews>
</workbook>
</file>

<file path=xl/calcChain.xml><?xml version="1.0" encoding="utf-8"?>
<calcChain xmlns="http://schemas.openxmlformats.org/spreadsheetml/2006/main">
  <c r="J5" i="12" l="1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4" i="12"/>
</calcChain>
</file>

<file path=xl/sharedStrings.xml><?xml version="1.0" encoding="utf-8"?>
<sst xmlns="http://schemas.openxmlformats.org/spreadsheetml/2006/main" count="35" uniqueCount="17">
  <si>
    <t>п/н</t>
  </si>
  <si>
    <t>номер</t>
  </si>
  <si>
    <t>адрес/название</t>
  </si>
  <si>
    <t>время</t>
  </si>
  <si>
    <t>сумма</t>
  </si>
  <si>
    <t>курьер</t>
  </si>
  <si>
    <t>Адресс</t>
  </si>
  <si>
    <t>Сумма</t>
  </si>
  <si>
    <t>ул Первая</t>
  </si>
  <si>
    <t>ул Вторая</t>
  </si>
  <si>
    <t>ул Третья</t>
  </si>
  <si>
    <t>ул Пятая</t>
  </si>
  <si>
    <t>Таблица 1</t>
  </si>
  <si>
    <t>Таблица  2</t>
  </si>
  <si>
    <t>Таблица основная</t>
  </si>
  <si>
    <t>курьер 1</t>
  </si>
  <si>
    <t>Нужно чтобы из Таблицы 1 данные автоматически заполнялись в Таблице 2, но без промежуточных пустых строк?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</si>
</sst>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</xf>
    <xf numFmtId="0" fontId="0" fillId="2" borderId="6" xfId="0" applyNumberForma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0" borderId="14" xfId="0" applyNumberFormat="1" applyFill="1" applyBorder="1" applyAlignment="1" applyProtection="1">
      <alignment horizontal="center"/>
    </xf>
    <xf numFmtId="0" fontId="0" fillId="2" borderId="15" xfId="0" applyNumberFormat="1" applyFill="1" applyBorder="1" applyAlignment="1" applyProtection="1">
      <alignment horizontal="center"/>
    </xf>
    <xf numFmtId="0" fontId="0" fillId="0" borderId="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</xf>
    <xf numFmtId="2" fontId="0" fillId="0" borderId="0" xfId="0" applyNumberFormat="1" applyBorder="1" applyProtection="1">
      <protection locked="0"/>
    </xf>
    <xf numFmtId="0" fontId="1" fillId="0" borderId="10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4" fillId="3" borderId="0" xfId="0" applyFont="1" applyFill="1" applyProtection="1"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Z31"/>
  <sheetViews>
    <sheetView tabSelected="1" zoomScale="70" zoomScaleNormal="70" workbookViewId="0">
      <selection activeCell="F27" sqref="F27"/>
    </sheetView>
  </sheetViews>
  <sheetFormatPr defaultRowHeight="12.75" x14ac:dyDescent="0.2"/>
  <cols>
    <col min="1" max="1" width="6.28515625" style="4" customWidth="1"/>
    <col min="2" max="2" width="40.140625" style="4" customWidth="1"/>
    <col min="3" max="3" width="7.5703125" style="4" customWidth="1"/>
    <col min="4" max="4" width="11.7109375" style="4" customWidth="1"/>
    <col min="5" max="5" width="13.7109375" style="13" customWidth="1"/>
    <col min="6" max="6" width="9.28515625" style="1" customWidth="1"/>
    <col min="7" max="7" width="10" style="1" customWidth="1"/>
    <col min="8" max="8" width="6.140625" style="1" customWidth="1"/>
    <col min="9" max="9" width="30" style="1" customWidth="1"/>
    <col min="10" max="10" width="7.42578125" style="1" customWidth="1"/>
    <col min="11" max="12" width="4.85546875" style="1" customWidth="1"/>
    <col min="13" max="13" width="30.7109375" style="1" customWidth="1"/>
    <col min="14" max="14" width="7.42578125" style="1" customWidth="1"/>
    <col min="15" max="15" width="4.7109375" style="1" customWidth="1"/>
    <col min="16" max="16384" width="9.140625" style="1"/>
  </cols>
  <sheetData>
    <row r="1" spans="1:26" ht="13.5" thickBot="1" x14ac:dyDescent="0.25">
      <c r="E1" s="12"/>
    </row>
    <row r="2" spans="1:26" ht="16.5" thickBot="1" x14ac:dyDescent="0.3">
      <c r="A2" s="42" t="s">
        <v>14</v>
      </c>
      <c r="B2" s="43"/>
      <c r="C2" s="43"/>
      <c r="D2" s="43"/>
      <c r="E2" s="44"/>
      <c r="H2" s="45" t="s">
        <v>12</v>
      </c>
      <c r="I2" s="46"/>
      <c r="J2" s="47"/>
      <c r="L2" s="45" t="s">
        <v>13</v>
      </c>
      <c r="M2" s="46"/>
      <c r="N2" s="47"/>
    </row>
    <row r="3" spans="1:26" ht="13.5" thickBot="1" x14ac:dyDescent="0.25">
      <c r="A3" s="5" t="s">
        <v>1</v>
      </c>
      <c r="B3" s="5" t="s">
        <v>2</v>
      </c>
      <c r="C3" s="5" t="s">
        <v>3</v>
      </c>
      <c r="D3" s="6" t="s">
        <v>4</v>
      </c>
      <c r="E3" s="17" t="s">
        <v>5</v>
      </c>
      <c r="F3" s="39" t="s">
        <v>15</v>
      </c>
      <c r="H3" s="26" t="s">
        <v>0</v>
      </c>
      <c r="I3" s="27" t="s">
        <v>6</v>
      </c>
      <c r="J3" s="27" t="s">
        <v>7</v>
      </c>
      <c r="L3" s="26" t="s">
        <v>0</v>
      </c>
      <c r="M3" s="27" t="s">
        <v>6</v>
      </c>
      <c r="N3" s="27" t="s">
        <v>7</v>
      </c>
    </row>
    <row r="4" spans="1:26" ht="13.5" thickBot="1" x14ac:dyDescent="0.25">
      <c r="A4" s="18">
        <v>1</v>
      </c>
      <c r="B4" s="19" t="s">
        <v>8</v>
      </c>
      <c r="C4" s="19"/>
      <c r="D4" s="19">
        <v>1</v>
      </c>
      <c r="E4" s="39" t="s">
        <v>15</v>
      </c>
      <c r="F4" s="4"/>
      <c r="H4" s="35">
        <v>1</v>
      </c>
      <c r="I4" s="38" t="str">
        <f t="shared" ref="I4:I23" si="0">IF(E4=$F$3,B4,"")</f>
        <v>ул Первая</v>
      </c>
      <c r="J4" s="28">
        <f t="shared" ref="J4:J23" si="1">IF(E4=$F$3,D4,"")</f>
        <v>1</v>
      </c>
      <c r="L4" s="35">
        <v>1</v>
      </c>
      <c r="M4" s="38" t="s">
        <v>8</v>
      </c>
      <c r="N4" s="28">
        <v>1</v>
      </c>
    </row>
    <row r="5" spans="1:26" ht="13.5" thickBot="1" x14ac:dyDescent="0.25">
      <c r="A5" s="11">
        <v>2</v>
      </c>
      <c r="B5" s="9" t="s">
        <v>9</v>
      </c>
      <c r="C5" s="9"/>
      <c r="D5" s="9">
        <v>2</v>
      </c>
      <c r="E5" s="22"/>
      <c r="F5" s="4"/>
      <c r="H5" s="36">
        <v>2</v>
      </c>
      <c r="I5" s="33" t="str">
        <f t="shared" si="0"/>
        <v/>
      </c>
      <c r="J5" s="29" t="str">
        <f t="shared" si="1"/>
        <v/>
      </c>
      <c r="L5" s="36">
        <v>2</v>
      </c>
      <c r="M5" s="33" t="s">
        <v>8</v>
      </c>
      <c r="N5" s="29">
        <v>4</v>
      </c>
    </row>
    <row r="6" spans="1:26" ht="13.5" thickBot="1" x14ac:dyDescent="0.25">
      <c r="A6" s="18">
        <v>3</v>
      </c>
      <c r="B6" s="9" t="s">
        <v>8</v>
      </c>
      <c r="C6" s="9"/>
      <c r="D6" s="24">
        <v>3</v>
      </c>
      <c r="E6" s="32"/>
      <c r="F6" s="4"/>
      <c r="H6" s="36">
        <v>3</v>
      </c>
      <c r="I6" s="33" t="str">
        <f t="shared" si="0"/>
        <v/>
      </c>
      <c r="J6" s="29" t="str">
        <f t="shared" si="1"/>
        <v/>
      </c>
      <c r="L6" s="36">
        <v>3</v>
      </c>
      <c r="M6" s="33" t="s">
        <v>10</v>
      </c>
      <c r="N6" s="29">
        <v>5</v>
      </c>
    </row>
    <row r="7" spans="1:26" ht="13.5" thickBot="1" x14ac:dyDescent="0.25">
      <c r="A7" s="11">
        <v>4</v>
      </c>
      <c r="B7" s="9" t="s">
        <v>8</v>
      </c>
      <c r="C7" s="9"/>
      <c r="D7" s="24">
        <v>4</v>
      </c>
      <c r="E7" s="39" t="s">
        <v>15</v>
      </c>
      <c r="F7" s="4"/>
      <c r="H7" s="36">
        <v>4</v>
      </c>
      <c r="I7" s="33" t="str">
        <f t="shared" si="0"/>
        <v>ул Первая</v>
      </c>
      <c r="J7" s="29">
        <f t="shared" si="1"/>
        <v>4</v>
      </c>
      <c r="L7" s="36">
        <v>4</v>
      </c>
      <c r="M7" s="33" t="s">
        <v>9</v>
      </c>
      <c r="N7" s="29">
        <v>7</v>
      </c>
    </row>
    <row r="8" spans="1:26" ht="13.5" thickBot="1" x14ac:dyDescent="0.25">
      <c r="A8" s="18">
        <v>5</v>
      </c>
      <c r="B8" s="7" t="s">
        <v>10</v>
      </c>
      <c r="C8" s="7"/>
      <c r="D8" s="7">
        <v>5</v>
      </c>
      <c r="E8" s="39" t="s">
        <v>15</v>
      </c>
      <c r="F8" s="4"/>
      <c r="H8" s="37">
        <v>5</v>
      </c>
      <c r="I8" s="34" t="str">
        <f t="shared" si="0"/>
        <v>ул Третья</v>
      </c>
      <c r="J8" s="31">
        <f t="shared" si="1"/>
        <v>5</v>
      </c>
      <c r="L8" s="37">
        <v>5</v>
      </c>
      <c r="M8" s="34" t="s">
        <v>8</v>
      </c>
      <c r="N8" s="30">
        <v>9</v>
      </c>
    </row>
    <row r="9" spans="1:26" ht="13.5" thickBot="1" x14ac:dyDescent="0.25">
      <c r="A9" s="11">
        <v>6</v>
      </c>
      <c r="B9" s="19" t="s">
        <v>11</v>
      </c>
      <c r="C9" s="19"/>
      <c r="D9" s="19">
        <v>6</v>
      </c>
      <c r="E9" s="32"/>
      <c r="F9" s="4"/>
      <c r="H9" s="35">
        <v>6</v>
      </c>
      <c r="I9" s="38" t="str">
        <f t="shared" si="0"/>
        <v/>
      </c>
      <c r="J9" s="28" t="str">
        <f t="shared" si="1"/>
        <v/>
      </c>
      <c r="L9" s="35">
        <v>6</v>
      </c>
      <c r="M9" s="38"/>
      <c r="N9" s="28"/>
    </row>
    <row r="10" spans="1:26" ht="13.5" thickBot="1" x14ac:dyDescent="0.25">
      <c r="A10" s="18">
        <v>7</v>
      </c>
      <c r="B10" s="9" t="s">
        <v>9</v>
      </c>
      <c r="C10" s="9"/>
      <c r="D10" s="9">
        <v>7</v>
      </c>
      <c r="E10" s="39" t="s">
        <v>15</v>
      </c>
      <c r="F10" s="4"/>
      <c r="G10" s="2"/>
      <c r="H10" s="36">
        <v>7</v>
      </c>
      <c r="I10" s="33" t="str">
        <f t="shared" si="0"/>
        <v>ул Вторая</v>
      </c>
      <c r="J10" s="29">
        <f t="shared" si="1"/>
        <v>7</v>
      </c>
      <c r="K10" s="2"/>
      <c r="L10" s="36">
        <v>7</v>
      </c>
      <c r="M10" s="33"/>
      <c r="N10" s="2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thickBot="1" x14ac:dyDescent="0.25">
      <c r="A11" s="11">
        <v>8</v>
      </c>
      <c r="B11" s="9" t="s">
        <v>8</v>
      </c>
      <c r="C11" s="9"/>
      <c r="D11" s="9">
        <v>8</v>
      </c>
      <c r="E11" s="32"/>
      <c r="F11" s="4"/>
      <c r="G11" s="2"/>
      <c r="H11" s="36">
        <v>8</v>
      </c>
      <c r="I11" s="33" t="str">
        <f t="shared" si="0"/>
        <v/>
      </c>
      <c r="J11" s="29" t="str">
        <f t="shared" si="1"/>
        <v/>
      </c>
      <c r="K11" s="2"/>
      <c r="L11" s="36">
        <v>8</v>
      </c>
      <c r="M11" s="33"/>
      <c r="N11" s="2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thickBot="1" x14ac:dyDescent="0.25">
      <c r="A12" s="18">
        <v>9</v>
      </c>
      <c r="B12" s="9" t="s">
        <v>8</v>
      </c>
      <c r="C12" s="9"/>
      <c r="D12" s="9">
        <v>9</v>
      </c>
      <c r="E12" s="39" t="s">
        <v>15</v>
      </c>
      <c r="F12" s="4"/>
      <c r="G12" s="2"/>
      <c r="H12" s="36">
        <v>9</v>
      </c>
      <c r="I12" s="33" t="str">
        <f t="shared" si="0"/>
        <v>ул Первая</v>
      </c>
      <c r="J12" s="29">
        <f t="shared" si="1"/>
        <v>9</v>
      </c>
      <c r="K12" s="2"/>
      <c r="L12" s="36">
        <v>9</v>
      </c>
      <c r="M12" s="33"/>
      <c r="N12" s="2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thickBot="1" x14ac:dyDescent="0.25">
      <c r="A13" s="11">
        <v>10</v>
      </c>
      <c r="B13" s="7"/>
      <c r="C13" s="7"/>
      <c r="D13" s="7"/>
      <c r="E13" s="23"/>
      <c r="F13" s="4"/>
      <c r="G13" s="2"/>
      <c r="H13" s="37">
        <v>10</v>
      </c>
      <c r="I13" s="34" t="str">
        <f t="shared" si="0"/>
        <v/>
      </c>
      <c r="J13" s="30" t="str">
        <f t="shared" si="1"/>
        <v/>
      </c>
      <c r="K13" s="2"/>
      <c r="L13" s="37">
        <v>10</v>
      </c>
      <c r="M13" s="34"/>
      <c r="N13" s="3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18">
        <v>11</v>
      </c>
      <c r="B14" s="19"/>
      <c r="C14" s="20"/>
      <c r="D14" s="20"/>
      <c r="E14" s="32"/>
      <c r="F14" s="4"/>
      <c r="G14" s="2"/>
      <c r="H14" s="35">
        <v>11</v>
      </c>
      <c r="I14" s="38" t="str">
        <f t="shared" si="0"/>
        <v/>
      </c>
      <c r="J14" s="28" t="str">
        <f t="shared" si="1"/>
        <v/>
      </c>
      <c r="K14" s="2"/>
      <c r="L14" s="35">
        <v>11</v>
      </c>
      <c r="M14" s="38"/>
      <c r="N14" s="2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3" customFormat="1" ht="13.5" thickBot="1" x14ac:dyDescent="0.25">
      <c r="A15" s="11">
        <v>12</v>
      </c>
      <c r="B15" s="10"/>
      <c r="C15" s="16"/>
      <c r="D15" s="16"/>
      <c r="E15" s="22"/>
      <c r="F15" s="4"/>
      <c r="G15" s="2"/>
      <c r="H15" s="36">
        <v>12</v>
      </c>
      <c r="I15" s="33" t="str">
        <f t="shared" si="0"/>
        <v/>
      </c>
      <c r="J15" s="29" t="str">
        <f t="shared" si="1"/>
        <v/>
      </c>
      <c r="K15" s="2"/>
      <c r="L15" s="36">
        <v>12</v>
      </c>
      <c r="M15" s="33"/>
      <c r="N15" s="2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8">
        <v>13</v>
      </c>
      <c r="B16" s="10"/>
      <c r="C16" s="16"/>
      <c r="D16" s="16"/>
      <c r="E16" s="22"/>
      <c r="F16" s="4"/>
      <c r="G16" s="2"/>
      <c r="H16" s="36">
        <v>13</v>
      </c>
      <c r="I16" s="33" t="str">
        <f t="shared" si="0"/>
        <v/>
      </c>
      <c r="J16" s="29" t="str">
        <f t="shared" si="1"/>
        <v/>
      </c>
      <c r="K16" s="2"/>
      <c r="L16" s="36">
        <v>13</v>
      </c>
      <c r="M16" s="33"/>
      <c r="N16" s="2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thickBot="1" x14ac:dyDescent="0.25">
      <c r="A17" s="11">
        <v>14</v>
      </c>
      <c r="B17" s="10"/>
      <c r="C17" s="16"/>
      <c r="D17" s="16"/>
      <c r="E17" s="22"/>
      <c r="F17" s="4"/>
      <c r="G17" s="2"/>
      <c r="H17" s="36">
        <v>14</v>
      </c>
      <c r="I17" s="33" t="str">
        <f t="shared" si="0"/>
        <v/>
      </c>
      <c r="J17" s="29" t="str">
        <f t="shared" si="1"/>
        <v/>
      </c>
      <c r="K17" s="2"/>
      <c r="L17" s="36">
        <v>14</v>
      </c>
      <c r="M17" s="33"/>
      <c r="N17" s="2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thickBot="1" x14ac:dyDescent="0.25">
      <c r="A18" s="18">
        <v>15</v>
      </c>
      <c r="B18" s="21"/>
      <c r="C18" s="7"/>
      <c r="D18" s="7"/>
      <c r="E18" s="23"/>
      <c r="F18" s="4"/>
      <c r="G18" s="2"/>
      <c r="H18" s="37">
        <v>15</v>
      </c>
      <c r="I18" s="34" t="str">
        <f t="shared" si="0"/>
        <v/>
      </c>
      <c r="J18" s="30" t="str">
        <f t="shared" si="1"/>
        <v/>
      </c>
      <c r="K18" s="2"/>
      <c r="L18" s="37">
        <v>15</v>
      </c>
      <c r="M18" s="34"/>
      <c r="N18" s="3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thickBot="1" x14ac:dyDescent="0.25">
      <c r="A19" s="11">
        <v>16</v>
      </c>
      <c r="B19" s="19"/>
      <c r="C19" s="20"/>
      <c r="D19" s="20"/>
      <c r="E19" s="32"/>
      <c r="F19" s="4"/>
      <c r="G19" s="2"/>
      <c r="H19" s="35">
        <v>16</v>
      </c>
      <c r="I19" s="38" t="str">
        <f t="shared" si="0"/>
        <v/>
      </c>
      <c r="J19" s="28" t="str">
        <f t="shared" si="1"/>
        <v/>
      </c>
      <c r="K19" s="2"/>
      <c r="L19" s="35">
        <v>16</v>
      </c>
      <c r="M19" s="38"/>
      <c r="N19" s="2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18">
        <v>17</v>
      </c>
      <c r="B20" s="10"/>
      <c r="C20" s="16"/>
      <c r="D20" s="16"/>
      <c r="E20" s="22"/>
      <c r="F20" s="4"/>
      <c r="G20" s="2"/>
      <c r="H20" s="36">
        <v>17</v>
      </c>
      <c r="I20" s="33" t="str">
        <f t="shared" si="0"/>
        <v/>
      </c>
      <c r="J20" s="29" t="str">
        <f t="shared" si="1"/>
        <v/>
      </c>
      <c r="K20" s="2"/>
      <c r="L20" s="36">
        <v>17</v>
      </c>
      <c r="M20" s="33"/>
      <c r="N20" s="29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3" customFormat="1" ht="13.5" thickBot="1" x14ac:dyDescent="0.25">
      <c r="A21" s="11">
        <v>18</v>
      </c>
      <c r="B21" s="10"/>
      <c r="C21" s="16"/>
      <c r="D21" s="16"/>
      <c r="E21" s="22"/>
      <c r="F21" s="4"/>
      <c r="G21" s="2"/>
      <c r="H21" s="36">
        <v>18</v>
      </c>
      <c r="I21" s="33" t="str">
        <f t="shared" si="0"/>
        <v/>
      </c>
      <c r="J21" s="29" t="str">
        <f t="shared" si="1"/>
        <v/>
      </c>
      <c r="K21" s="2"/>
      <c r="L21" s="36">
        <v>18</v>
      </c>
      <c r="M21" s="33"/>
      <c r="N21" s="29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18">
        <v>19</v>
      </c>
      <c r="B22" s="10"/>
      <c r="C22" s="16"/>
      <c r="D22" s="16"/>
      <c r="E22" s="22"/>
      <c r="F22" s="4"/>
      <c r="G22" s="2"/>
      <c r="H22" s="36">
        <v>19</v>
      </c>
      <c r="I22" s="33" t="str">
        <f t="shared" si="0"/>
        <v/>
      </c>
      <c r="J22" s="29" t="str">
        <f t="shared" si="1"/>
        <v/>
      </c>
      <c r="K22" s="2"/>
      <c r="L22" s="36">
        <v>19</v>
      </c>
      <c r="M22" s="33"/>
      <c r="N22" s="2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thickBot="1" x14ac:dyDescent="0.25">
      <c r="A23" s="11">
        <v>20</v>
      </c>
      <c r="B23" s="21"/>
      <c r="C23" s="7"/>
      <c r="D23" s="7"/>
      <c r="E23" s="23"/>
      <c r="F23" s="4"/>
      <c r="G23" s="2"/>
      <c r="H23" s="37">
        <v>20</v>
      </c>
      <c r="I23" s="34" t="str">
        <f t="shared" si="0"/>
        <v/>
      </c>
      <c r="J23" s="30" t="str">
        <f t="shared" si="1"/>
        <v/>
      </c>
      <c r="K23" s="2"/>
      <c r="L23" s="37">
        <v>20</v>
      </c>
      <c r="M23" s="34"/>
      <c r="N23" s="3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5" spans="1:26" ht="13.5" customHeight="1" x14ac:dyDescent="0.2"/>
    <row r="27" spans="1:26" ht="20.25" x14ac:dyDescent="0.3">
      <c r="F27" s="41" t="s">
        <v>16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6" x14ac:dyDescent="0.2">
      <c r="E28" s="14"/>
      <c r="F28" s="2"/>
    </row>
    <row r="29" spans="1:26" x14ac:dyDescent="0.2">
      <c r="C29" s="8"/>
      <c r="F29" s="25"/>
    </row>
    <row r="31" spans="1:26" x14ac:dyDescent="0.2">
      <c r="E31" s="15"/>
    </row>
  </sheetData>
  <customSheetViews>
    <customSheetView guid="{B672DD98-A618-41C4-B76F-F38C386374C5}" scale="70">
      <selection activeCell="J21" sqref="J21"/>
      <pageMargins left="0" right="0" top="0" bottom="0" header="0.31496062992125984" footer="0.31496062992125984"/>
      <pageSetup paperSize="9" orientation="portrait" r:id="rId1"/>
      <headerFooter alignWithMargins="0"/>
    </customSheetView>
    <customSheetView guid="{CA2950F2-EC74-468F-A518-DDEAB4C5D77F}" scale="70" showPageBreaks="1" printArea="1">
      <selection activeCell="J21" sqref="J21"/>
      <pageMargins left="0" right="0" top="0" bottom="0" header="0.31496062992125984" footer="0.31496062992125984"/>
      <pageSetup paperSize="9" orientation="portrait" r:id="rId2"/>
      <headerFooter alignWithMargins="0"/>
    </customSheetView>
  </customSheetViews>
  <mergeCells count="3">
    <mergeCell ref="A2:E2"/>
    <mergeCell ref="H2:J2"/>
    <mergeCell ref="L2:N2"/>
  </mergeCells>
  <pageMargins left="0" right="0" top="0" bottom="0" header="0.31496062992125984" footer="0.31496062992125984"/>
  <pageSetup paperSize="9" orientation="portrait" r:id="rId3"/>
  <headerFooter alignWithMargins="0"/>
  <ignoredErrors>
    <ignoredError sqref="I4:I23 J4: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Пользуй на здоровье!</dc:creator>
  <cp:lastModifiedBy>Пользователь Windows</cp:lastModifiedBy>
  <cp:lastPrinted>2017-02-16T14:34:11Z</cp:lastPrinted>
  <dcterms:created xsi:type="dcterms:W3CDTF">2010-09-03T11:31:27Z</dcterms:created>
  <dcterms:modified xsi:type="dcterms:W3CDTF">2017-11-22T16:46:37Z</dcterms:modified>
</cp:coreProperties>
</file>