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_admin\Downloads\"/>
    </mc:Choice>
  </mc:AlternateContent>
  <bookViews>
    <workbookView xWindow="930" yWindow="0" windowWidth="13905" windowHeight="12255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T15" i="1" l="1"/>
  <c r="AB13" i="1"/>
  <c r="Q13" i="1"/>
  <c r="S15" i="1"/>
</calcChain>
</file>

<file path=xl/sharedStrings.xml><?xml version="1.0" encoding="utf-8"?>
<sst xmlns="http://schemas.openxmlformats.org/spreadsheetml/2006/main" count="13" uniqueCount="10">
  <si>
    <t>В9, В10, В33</t>
  </si>
  <si>
    <t>В12, в22, В30</t>
  </si>
  <si>
    <t>В25</t>
  </si>
  <si>
    <t>К1</t>
  </si>
  <si>
    <t>К2</t>
  </si>
  <si>
    <r>
      <t>К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</si>
  <si>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К</t>
    </r>
    <r>
      <rPr>
        <vertAlign val="superscript"/>
        <sz val="14"/>
        <color theme="1"/>
        <rFont val="Times New Roman"/>
        <family val="1"/>
        <charset val="204"/>
      </rPr>
      <t>3</t>
    </r>
  </si>
  <si>
    <t>K1</t>
  </si>
  <si>
    <t>K3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</si>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</sst>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Лист1!$E$15</c:f>
              <c:strCache>
                <c:ptCount val="1"/>
                <c:pt idx="0">
                  <c:v>K1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059E475-2C70-4DDF-A4B0-F9B401DD03F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770-4E8F-BDBC-D973ACEECE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969B84-50A5-4746-896B-215575C917B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770-4E8F-BDBC-D973ACEECE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BCB3B73-6920-4A9E-B8C5-EFF24595F4F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770-4E8F-BDBC-D973ACEEC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Лист1!$D$16:$D$18</c:f>
              <c:numCache>
                <c:formatCode>General</c:formatCode>
                <c:ptCount val="3"/>
                <c:pt idx="0">
                  <c:v>128</c:v>
                </c:pt>
                <c:pt idx="1">
                  <c:v>4096</c:v>
                </c:pt>
                <c:pt idx="2">
                  <c:v>32768</c:v>
                </c:pt>
              </c:numCache>
            </c:numRef>
          </c:cat>
          <c:val>
            <c:numRef>
              <c:f>Лист1!$E$16:$E$18</c:f>
              <c:numCache>
                <c:formatCode>General</c:formatCode>
                <c:ptCount val="3"/>
                <c:pt idx="0">
                  <c:v>520</c:v>
                </c:pt>
                <c:pt idx="1">
                  <c:v>1100</c:v>
                </c:pt>
                <c:pt idx="2">
                  <c:v>1100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Лист1!$F$16:$F$18</c15:f>
                <c15:dlblRangeCache>
                  <c:ptCount val="3"/>
                  <c:pt idx="0">
                    <c:v>В9, В10, В33</c:v>
                  </c:pt>
                  <c:pt idx="1">
                    <c:v>В12, в22, В30</c:v>
                  </c:pt>
                  <c:pt idx="2">
                    <c:v>В25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770-4E8F-BDBC-D973ACEE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58568"/>
        <c:axId val="417060304"/>
      </c:lineChart>
      <c:catAx>
        <c:axId val="40915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060304"/>
        <c:crosses val="autoZero"/>
        <c:auto val="1"/>
        <c:lblAlgn val="ctr"/>
        <c:lblOffset val="100"/>
        <c:noMultiLvlLbl val="0"/>
      </c:catAx>
      <c:valAx>
        <c:axId val="4170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915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85063</xdr:colOff>
      <xdr:row>12</xdr:row>
      <xdr:rowOff>265720</xdr:rowOff>
    </xdr:from>
    <xdr:to>
      <xdr:col>27</xdr:col>
      <xdr:colOff>47386</xdr:colOff>
      <xdr:row>13</xdr:row>
      <xdr:rowOff>65990</xdr:rowOff>
    </xdr:to>
    <xdr:sp macro="" textlink="">
      <xdr:nvSpPr>
        <xdr:cNvPr id="23" name="Блок-схема: узел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257013" y="75818020"/>
          <a:ext cx="105198" cy="10507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89691</xdr:colOff>
      <xdr:row>12</xdr:row>
      <xdr:rowOff>275895</xdr:rowOff>
    </xdr:from>
    <xdr:to>
      <xdr:col>23</xdr:col>
      <xdr:colOff>52015</xdr:colOff>
      <xdr:row>13</xdr:row>
      <xdr:rowOff>76165</xdr:rowOff>
    </xdr:to>
    <xdr:sp macro="" textlink="">
      <xdr:nvSpPr>
        <xdr:cNvPr id="24" name="Блок-схема: узел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690141" y="75828195"/>
          <a:ext cx="105199" cy="105070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86375</xdr:colOff>
      <xdr:row>11</xdr:row>
      <xdr:rowOff>56884</xdr:rowOff>
    </xdr:from>
    <xdr:to>
      <xdr:col>15</xdr:col>
      <xdr:colOff>53570</xdr:colOff>
      <xdr:row>12</xdr:row>
      <xdr:rowOff>2428</xdr:rowOff>
    </xdr:to>
    <xdr:sp macro="" textlink="">
      <xdr:nvSpPr>
        <xdr:cNvPr id="25" name="Равнобедренный тре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43825" y="75304384"/>
          <a:ext cx="110070" cy="250344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31</xdr:col>
      <xdr:colOff>0</xdr:colOff>
      <xdr:row>15</xdr:row>
      <xdr:rowOff>190503</xdr:rowOff>
    </xdr:from>
    <xdr:to>
      <xdr:col>32</xdr:col>
      <xdr:colOff>115682</xdr:colOff>
      <xdr:row>16</xdr:row>
      <xdr:rowOff>53441</xdr:rowOff>
    </xdr:to>
    <xdr:sp macro="" textlink="">
      <xdr:nvSpPr>
        <xdr:cNvPr id="26" name="Равнобедренный тре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5400000">
          <a:off x="10094491" y="3455860"/>
          <a:ext cx="111417" cy="256486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  <a:scene3d>
          <a:camera prst="orthographicFront"/>
          <a:lightRig rig="threePt" dir="t">
            <a:rot lat="0" lon="0" rev="5400000"/>
          </a:lightRig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80596</xdr:colOff>
      <xdr:row>14</xdr:row>
      <xdr:rowOff>263769</xdr:rowOff>
    </xdr:from>
    <xdr:to>
      <xdr:col>18</xdr:col>
      <xdr:colOff>42057</xdr:colOff>
      <xdr:row>15</xdr:row>
      <xdr:rowOff>58867</xdr:rowOff>
    </xdr:to>
    <xdr:sp macro="" textlink="">
      <xdr:nvSpPr>
        <xdr:cNvPr id="27" name="Блок-схема: узел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109546" y="76425669"/>
          <a:ext cx="104336" cy="99898"/>
        </a:xfrm>
        <a:prstGeom prst="flowChartConnector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612914</xdr:colOff>
      <xdr:row>6</xdr:row>
      <xdr:rowOff>86138</xdr:rowOff>
    </xdr:from>
    <xdr:to>
      <xdr:col>26</xdr:col>
      <xdr:colOff>132523</xdr:colOff>
      <xdr:row>21</xdr:row>
      <xdr:rowOff>107673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FBB0E67-8BEC-4339-8434-A9C761A63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AK18"/>
  <sheetViews>
    <sheetView tabSelected="1" zoomScale="115" zoomScaleNormal="115" workbookViewId="0">
      <selection activeCell="D15" sqref="D15:F18"/>
    </sheetView>
  </sheetViews>
  <sheetFormatPr defaultRowHeight="15.75" x14ac:dyDescent="0.25"/>
  <cols>
    <col min="7" max="7" width="16.875" customWidth="1"/>
    <col min="10" max="37" width="1.875" customWidth="1"/>
  </cols>
  <sheetData>
    <row r="5" spans="4:37" x14ac:dyDescent="0.25">
      <c r="E5" s="1"/>
      <c r="G5" s="1"/>
    </row>
    <row r="6" spans="4:37" x14ac:dyDescent="0.25">
      <c r="E6" s="1"/>
      <c r="G6" s="1"/>
    </row>
    <row r="9" spans="4:37" ht="18.75" x14ac:dyDescent="0.25">
      <c r="D9" s="11" t="s">
        <v>3</v>
      </c>
      <c r="E9" s="13" t="s">
        <v>4</v>
      </c>
      <c r="F9" s="2"/>
      <c r="G9" s="2"/>
    </row>
    <row r="10" spans="4:37" ht="18.75" x14ac:dyDescent="0.25">
      <c r="D10" s="12">
        <v>1100</v>
      </c>
      <c r="E10" s="14">
        <v>128</v>
      </c>
      <c r="F10" s="2"/>
      <c r="G10" s="3" t="s">
        <v>0</v>
      </c>
    </row>
    <row r="11" spans="4:37" ht="22.5" x14ac:dyDescent="0.25">
      <c r="D11" s="12">
        <v>520</v>
      </c>
      <c r="E11" s="14">
        <v>4096</v>
      </c>
      <c r="F11" s="2"/>
      <c r="G11" s="3" t="s">
        <v>1</v>
      </c>
      <c r="I11" s="4"/>
      <c r="N11" s="15" t="s">
        <v>5</v>
      </c>
      <c r="O11" s="15"/>
    </row>
    <row r="12" spans="4:37" ht="18.75" x14ac:dyDescent="0.25">
      <c r="D12" s="2"/>
      <c r="E12" s="13">
        <v>32768</v>
      </c>
      <c r="F12" s="2"/>
      <c r="G12" s="3" t="s">
        <v>2</v>
      </c>
      <c r="I12" s="4"/>
      <c r="J12" s="4"/>
      <c r="K12" s="4"/>
      <c r="L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4:37" ht="19.5" thickBot="1" x14ac:dyDescent="0.3">
      <c r="I13" s="4"/>
      <c r="J13" s="4"/>
      <c r="K13" s="16">
        <v>1100</v>
      </c>
      <c r="L13" s="16"/>
      <c r="M13" s="16"/>
      <c r="N13" s="16"/>
      <c r="O13" s="5"/>
      <c r="P13" s="6"/>
      <c r="Q13" s="7" t="str">
        <f>G11</f>
        <v>В12, в22, В30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 t="str">
        <f>G12</f>
        <v>В25</v>
      </c>
      <c r="AC13" s="7"/>
      <c r="AD13" s="7"/>
      <c r="AE13" s="7"/>
      <c r="AF13" s="7"/>
      <c r="AG13" s="7"/>
      <c r="AH13" s="7"/>
      <c r="AI13" s="7"/>
      <c r="AJ13" s="7"/>
      <c r="AK13" s="7"/>
    </row>
    <row r="14" spans="4:37" ht="18.75" x14ac:dyDescent="0.25">
      <c r="I14" s="4"/>
      <c r="J14" s="4"/>
      <c r="K14" s="16"/>
      <c r="L14" s="16"/>
      <c r="M14" s="16"/>
      <c r="N14" s="16"/>
      <c r="O14" s="8"/>
      <c r="P14" s="6"/>
      <c r="Q14" s="4"/>
      <c r="R14" s="4"/>
      <c r="S14" s="4"/>
      <c r="T14" s="4"/>
      <c r="U14" s="4"/>
      <c r="V14" s="4"/>
      <c r="W14" s="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4:37" ht="19.5" thickBot="1" x14ac:dyDescent="0.3">
      <c r="D15" s="20" t="s">
        <v>8</v>
      </c>
      <c r="E15" s="20" t="s">
        <v>7</v>
      </c>
      <c r="F15" s="21" t="s">
        <v>9</v>
      </c>
      <c r="H15" s="4"/>
      <c r="I15" s="4"/>
      <c r="J15" s="16">
        <v>520</v>
      </c>
      <c r="K15" s="16"/>
      <c r="L15" s="16"/>
      <c r="M15" s="16"/>
      <c r="N15" s="5"/>
      <c r="O15" s="6"/>
      <c r="P15" s="4"/>
      <c r="Q15" s="4"/>
      <c r="R15" s="4"/>
      <c r="S15" s="7" t="str">
        <f>"  "&amp;AT18</f>
        <v xml:space="preserve">  </v>
      </c>
      <c r="T15" s="17" t="str">
        <f>G10</f>
        <v>В9, В10, В33</v>
      </c>
      <c r="U15" s="17"/>
      <c r="V15" s="17"/>
      <c r="W15" s="17"/>
      <c r="X15" s="17"/>
      <c r="Y15" s="17"/>
      <c r="Z15" s="17"/>
      <c r="AA15" s="17"/>
      <c r="AB15" s="17"/>
      <c r="AC15" s="17"/>
      <c r="AD15" s="7"/>
      <c r="AE15" s="7"/>
      <c r="AF15" s="7"/>
      <c r="AG15" s="7"/>
      <c r="AH15" s="4"/>
      <c r="AI15" s="4"/>
      <c r="AJ15" s="4"/>
    </row>
    <row r="16" spans="4:37" ht="19.5" thickBot="1" x14ac:dyDescent="0.3">
      <c r="D16" s="20">
        <v>128</v>
      </c>
      <c r="E16" s="20">
        <v>520</v>
      </c>
      <c r="F16" s="20" t="s">
        <v>0</v>
      </c>
      <c r="H16" s="4"/>
      <c r="I16" s="4"/>
      <c r="J16" s="16"/>
      <c r="K16" s="16"/>
      <c r="L16" s="16"/>
      <c r="M16" s="16"/>
      <c r="N16" s="8"/>
      <c r="O16" s="6"/>
      <c r="P16" s="6"/>
      <c r="Q16" s="6"/>
      <c r="R16" s="6"/>
      <c r="S16" s="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7"/>
      <c r="AE16" s="7"/>
      <c r="AF16" s="7"/>
      <c r="AG16" s="7"/>
      <c r="AH16" s="4"/>
      <c r="AI16" s="4"/>
      <c r="AJ16" s="4"/>
    </row>
    <row r="17" spans="4:36" ht="22.5" x14ac:dyDescent="0.25">
      <c r="D17" s="20">
        <v>4096</v>
      </c>
      <c r="E17" s="20">
        <v>1100</v>
      </c>
      <c r="F17" s="20" t="s">
        <v>1</v>
      </c>
      <c r="H17" s="4"/>
      <c r="I17" s="4"/>
      <c r="J17" s="4"/>
      <c r="K17" s="4"/>
      <c r="L17" s="4"/>
      <c r="M17" s="4"/>
      <c r="N17" s="4"/>
      <c r="O17" s="9"/>
      <c r="P17" s="9"/>
      <c r="Q17" s="9"/>
      <c r="R17" s="10"/>
      <c r="S17" s="9"/>
      <c r="T17" s="9"/>
      <c r="U17" s="9"/>
      <c r="V17" s="10"/>
      <c r="W17" s="9"/>
      <c r="X17" s="9"/>
      <c r="Y17" s="9"/>
      <c r="Z17" s="10"/>
      <c r="AA17" s="9"/>
      <c r="AB17" s="9"/>
      <c r="AC17" s="9"/>
      <c r="AD17" s="9"/>
      <c r="AE17" s="9"/>
      <c r="AF17" s="4"/>
      <c r="AG17" s="4"/>
      <c r="AH17" s="19" t="s">
        <v>6</v>
      </c>
      <c r="AI17" s="19"/>
      <c r="AJ17" s="19"/>
    </row>
    <row r="18" spans="4:36" ht="18.75" x14ac:dyDescent="0.25">
      <c r="D18" s="20">
        <v>32768</v>
      </c>
      <c r="E18" s="20">
        <v>1100</v>
      </c>
      <c r="F18" s="20" t="s">
        <v>2</v>
      </c>
      <c r="I18" s="4"/>
      <c r="J18" s="4"/>
      <c r="K18" s="4"/>
      <c r="L18" s="4"/>
      <c r="M18" s="4"/>
      <c r="N18" s="4"/>
      <c r="O18" s="4"/>
      <c r="P18" s="4"/>
      <c r="Q18" s="15">
        <v>128</v>
      </c>
      <c r="R18" s="15"/>
      <c r="S18" s="15"/>
      <c r="T18" s="4"/>
      <c r="U18" s="4"/>
      <c r="V18" s="17">
        <v>4096</v>
      </c>
      <c r="W18" s="17"/>
      <c r="X18" s="17"/>
      <c r="Y18" s="4"/>
      <c r="Z18" s="17">
        <v>32768</v>
      </c>
      <c r="AA18" s="17"/>
      <c r="AB18" s="17"/>
      <c r="AC18" s="17"/>
      <c r="AD18" s="17"/>
      <c r="AE18" s="17"/>
      <c r="AF18" s="17"/>
      <c r="AG18" s="4"/>
      <c r="AH18" s="4"/>
      <c r="AI18" s="4"/>
      <c r="AJ18" s="4"/>
    </row>
  </sheetData>
  <mergeCells count="8">
    <mergeCell ref="Q18:S18"/>
    <mergeCell ref="V18:X18"/>
    <mergeCell ref="Z18:AF18"/>
    <mergeCell ref="N11:O11"/>
    <mergeCell ref="K13:N14"/>
    <mergeCell ref="J15:M16"/>
    <mergeCell ref="T15:AC16"/>
    <mergeCell ref="AH17:AJ1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Arxip</dc:creator>
  <cp:lastModifiedBy>Muzykin_admin</cp:lastModifiedBy>
  <dcterms:created xsi:type="dcterms:W3CDTF">2017-11-24T16:55:46Z</dcterms:created>
  <dcterms:modified xsi:type="dcterms:W3CDTF">2017-11-24T22:30:33Z</dcterms:modified>
</cp:coreProperties>
</file>