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2" i="1" l="1" a="1"/>
  <c r="B12" i="1"/>
  <c r="C12" i="1"/>
  <c r="B11" i="1" a="1"/>
  <c r="B11" i="1"/>
  <c r="C11" i="1"/>
  <c r="B10" i="1" a="1"/>
  <c r="B10" i="1" s="1"/>
  <c r="C10" i="1"/>
  <c r="C3" i="1"/>
  <c r="C4" i="1"/>
  <c r="C5" i="1"/>
  <c r="C6" i="1"/>
  <c r="C7" i="1"/>
  <c r="C8" i="1"/>
  <c r="C9" i="1"/>
  <c r="C2" i="1"/>
  <c r="B9" i="1" a="1"/>
  <c r="B9" i="1" s="1"/>
  <c r="B8" i="1" a="1"/>
  <c r="B8" i="1" s="1"/>
  <c r="B7" i="1" a="1"/>
  <c r="B7" i="1" s="1"/>
  <c r="B3" i="1" l="1" a="1"/>
  <c r="B3" i="1"/>
  <c r="B4" i="1" a="1"/>
  <c r="B4" i="1"/>
  <c r="B5" i="1" a="1"/>
  <c r="B5" i="1"/>
  <c r="B6" i="1" a="1"/>
  <c r="B6" i="1"/>
  <c r="B2" i="1" a="1"/>
  <c r="B2" i="1" s="1"/>
</calcChain>
</file>

<file path=xl/sharedStrings.xml><?xml version="1.0" encoding="utf-8"?>
<sst xmlns="http://schemas.openxmlformats.org/spreadsheetml/2006/main" count="11" uniqueCount="11">
  <si>
    <t>100 лучших мест России</t>
  </si>
  <si>
    <t>100 мест, где исполняются желания.</t>
  </si>
  <si>
    <t>100 самых красивых мест Крыма</t>
  </si>
  <si>
    <t>100 удивительных городов России</t>
  </si>
  <si>
    <t>100 великих храмов</t>
  </si>
  <si>
    <t>2 вывода: бесполезно и беспощадно!</t>
  </si>
  <si>
    <t>я хз что дальше</t>
  </si>
  <si>
    <t>гидроэлектростанции введены в строй</t>
  </si>
  <si>
    <t>МШ- мозговой штурм</t>
  </si>
  <si>
    <t>я помню чудное мгновенье</t>
  </si>
  <si>
    <t>чу! Уже приходит модератор!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</si>
</sst>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C2" sqref="C2"/>
    </sheetView>
  </sheetViews>
  <sheetFormatPr defaultRowHeight="15" x14ac:dyDescent="0.25"/>
  <cols>
    <col min="1" max="1" width="41.28515625" customWidth="1"/>
    <col min="2" max="2" width="26.28515625" customWidth="1"/>
  </cols>
  <sheetData>
    <row r="2" spans="1:3" x14ac:dyDescent="0.25">
      <c r="A2" t="s">
        <v>0</v>
      </c>
      <c r="B2" s="2" t="str">
        <f t="array" ref="B2">TRIM(MID(A2,SEARCH(" ",A2)+1,SEARCH("$",SUBSTITUTE(A2," ","$",2))-SEARCH(" ",A2)-2*OR(ISNUMBER(SEARCH({",";";";".";";";":"},A2)))))</f>
        <v>лучших</v>
      </c>
      <c r="C2" t="str">
        <f>TRIM(LEFTB(SUBSTITUTE(A2,MID(A2,1,SEARCH(" ",A2)),""),SEARCH(" ",SUBSTITUTE(A2,MID(A2,1,SEARCH(" ",A2)),""))))</f>
        <v>лучших</v>
      </c>
    </row>
    <row r="3" spans="1:3" x14ac:dyDescent="0.25">
      <c r="A3" t="s">
        <v>1</v>
      </c>
      <c r="B3" s="2" t="str">
        <f t="array" ref="B3">TRIM(MID(A3,SEARCH(" ",A3)+1,SEARCH("$",SUBSTITUTE(A3," ","$",2))-SEARCH(" ",A3)-2*OR(ISNUMBER(SEARCH({",";";";".";";";":"},A3)))))</f>
        <v>мест</v>
      </c>
      <c r="C3" t="str">
        <f t="shared" ref="C3:C12" si="0">TRIM(LEFTB(SUBSTITUTE(A3,MID(A3,1,SEARCH(" ",A3)),""),SEARCH(" ",SUBSTITUTE(A3,MID(A3,1,SEARCH(" ",A3)),""))))</f>
        <v>мест,</v>
      </c>
    </row>
    <row r="4" spans="1:3" x14ac:dyDescent="0.25">
      <c r="A4" t="s">
        <v>2</v>
      </c>
      <c r="B4" s="2" t="str">
        <f t="array" ref="B4">TRIM(MID(A4,SEARCH(" ",A4)+1,SEARCH("$",SUBSTITUTE(A4," ","$",2))-SEARCH(" ",A4)-2*OR(ISNUMBER(SEARCH({",";";";".";";";":"},A4)))))</f>
        <v>самых</v>
      </c>
      <c r="C4" t="str">
        <f t="shared" si="0"/>
        <v>самых</v>
      </c>
    </row>
    <row r="5" spans="1:3" x14ac:dyDescent="0.25">
      <c r="A5" s="1" t="s">
        <v>3</v>
      </c>
      <c r="B5" s="2" t="str">
        <f t="array" ref="B5">TRIM(MID(A5,SEARCH(" ",A5)+1,SEARCH("$",SUBSTITUTE(A5," ","$",2))-SEARCH(" ",A5)-2*OR(ISNUMBER(SEARCH({",";";";".";";";":"},A5)))))</f>
        <v>удивительных</v>
      </c>
      <c r="C5" t="str">
        <f t="shared" si="0"/>
        <v>удивительных</v>
      </c>
    </row>
    <row r="6" spans="1:3" x14ac:dyDescent="0.25">
      <c r="A6" s="1" t="s">
        <v>4</v>
      </c>
      <c r="B6" s="2" t="str">
        <f t="array" ref="B6">TRIM(MID(A6,SEARCH(" ",A6)+1,SEARCH("$",SUBSTITUTE(A6," ","$",2))-SEARCH(" ",A6)-2*OR(ISNUMBER(SEARCH({",";";";".";";";":"},A6)))))</f>
        <v>великих</v>
      </c>
      <c r="C6" t="str">
        <f t="shared" si="0"/>
        <v>великих</v>
      </c>
    </row>
    <row r="7" spans="1:3" x14ac:dyDescent="0.25">
      <c r="A7" s="3" t="s">
        <v>5</v>
      </c>
      <c r="B7" s="3" t="str">
        <f t="array" ref="B7">TRIM(MID(A7,SEARCH(" ",A7)+1,SEARCH("$",SUBSTITUTE(A7," ","$",2))-SEARCH(" ",A7)-2*OR(ISNUMBER(SEARCH({",";";";".";";";":"},A7)))))</f>
        <v>вывода</v>
      </c>
      <c r="C7" s="3" t="str">
        <f t="shared" si="0"/>
        <v>вывода:</v>
      </c>
    </row>
    <row r="8" spans="1:3" x14ac:dyDescent="0.25">
      <c r="A8" s="3" t="s">
        <v>7</v>
      </c>
      <c r="B8" s="3" t="str">
        <f t="array" ref="B8">TRIM(MID(A8,SEARCH(" ",A8)+1,SEARCH("$",SUBSTITUTE(A8," ","$",2))-SEARCH(" ",A8)-2*OR(ISNUMBER(SEARCH({",";";";".";";";":"},A8)))))</f>
        <v>введены</v>
      </c>
      <c r="C8" s="3" t="str">
        <f t="shared" si="0"/>
        <v>введены</v>
      </c>
    </row>
    <row r="9" spans="1:3" x14ac:dyDescent="0.25">
      <c r="A9" s="3" t="s">
        <v>6</v>
      </c>
      <c r="B9" s="3" t="str">
        <f t="array" ref="B9">TRIM(MID(A9,SEARCH(" ",A9)+1,SEARCH("$",SUBSTITUTE(A9," ","$",2))-SEARCH(" ",A9)-2*OR(ISNUMBER(SEARCH({",";";";".";";";":"},A9)))))</f>
        <v>хз</v>
      </c>
      <c r="C9" s="3" t="str">
        <f t="shared" si="0"/>
        <v>хз</v>
      </c>
    </row>
    <row r="10" spans="1:3" x14ac:dyDescent="0.25">
      <c r="A10" s="3" t="s">
        <v>8</v>
      </c>
      <c r="B10" s="3" t="str">
        <f t="array" ref="B10">TRIM(MID(A10,SEARCH(" ",A10)+1,SEARCH("$",SUBSTITUTE(A10," ","$",2))-SEARCH(" ",A10)-2*OR(ISNUMBER(SEARCH({",";";";".";";";":"},A10)))))</f>
        <v>мозговой</v>
      </c>
      <c r="C10" s="3" t="str">
        <f t="shared" si="0"/>
        <v>мозговой</v>
      </c>
    </row>
    <row r="11" spans="1:3" x14ac:dyDescent="0.25">
      <c r="A11" s="3" t="s">
        <v>9</v>
      </c>
      <c r="B11" s="3" t="str">
        <f t="array" ref="B11">TRIM(MID(A11,SEARCH(" ",A11)+1,SEARCH("$",SUBSTITUTE(A11," ","$",2))-SEARCH(" ",A11)-2*OR(ISNUMBER(SEARCH({",";";";".";";";":"},A11)))))</f>
        <v>помню</v>
      </c>
      <c r="C11" s="3" t="str">
        <f t="shared" si="0"/>
        <v>помню</v>
      </c>
    </row>
    <row r="12" spans="1:3" x14ac:dyDescent="0.25">
      <c r="A12" s="3" t="s">
        <v>10</v>
      </c>
      <c r="B12" s="3" t="str">
        <f t="array" ref="B12">TRIM(MID(A12,SEARCH(" ",A12)+1,SEARCH("$",SUBSTITUTE(A12," ","$",2))-SEARCH(" ",A12)-2*OR(ISNUMBER(SEARCH({",";";";".";";";":"},A12)))))</f>
        <v>Уже</v>
      </c>
      <c r="C12" s="3" t="str">
        <f t="shared" si="0"/>
        <v>Уже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2017-12-04T18:38:17Z</dcterms:modified>
</cp:coreProperties>
</file>