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 a="1"/>
  <c r="T16" i="1" s="1"/>
  <c r="S16" i="1" a="1"/>
  <c r="S16" i="1" s="1"/>
  <c r="R16" i="1" a="1"/>
  <c r="R16" i="1" s="1"/>
  <c r="Q16" i="1" a="1"/>
  <c r="Q16" i="1" s="1"/>
  <c r="P16" i="1" a="1"/>
  <c r="P16" i="1" s="1"/>
  <c r="N16" i="1" a="1"/>
  <c r="N16" i="1" s="1"/>
  <c r="M16" i="1" a="1"/>
  <c r="M16" i="1" s="1"/>
  <c r="L16" i="1" a="1"/>
  <c r="L16" i="1" s="1"/>
  <c r="K16" i="1" a="1"/>
  <c r="K16" i="1" s="1"/>
  <c r="J16" i="1" a="1"/>
  <c r="J16" i="1" s="1"/>
  <c r="T15" i="1" a="1"/>
  <c r="T15" i="1" s="1"/>
  <c r="S15" i="1" a="1"/>
  <c r="S15" i="1" s="1"/>
  <c r="R15" i="1" a="1"/>
  <c r="R15" i="1" s="1"/>
  <c r="Q15" i="1" a="1"/>
  <c r="Q15" i="1" s="1"/>
  <c r="P15" i="1" a="1"/>
  <c r="P15" i="1" s="1"/>
  <c r="N15" i="1" a="1"/>
  <c r="N15" i="1" s="1"/>
  <c r="M15" i="1" a="1"/>
  <c r="M15" i="1" s="1"/>
  <c r="L15" i="1" a="1"/>
  <c r="L15" i="1" s="1"/>
  <c r="K15" i="1" a="1"/>
  <c r="K15" i="1" s="1"/>
  <c r="J15" i="1" a="1"/>
  <c r="J15" i="1" s="1"/>
  <c r="T14" i="1" a="1"/>
  <c r="T14" i="1" s="1"/>
  <c r="S14" i="1" a="1"/>
  <c r="S14" i="1" s="1"/>
  <c r="R14" i="1" a="1"/>
  <c r="R14" i="1" s="1"/>
  <c r="Q14" i="1" a="1"/>
  <c r="Q14" i="1" s="1"/>
  <c r="P14" i="1" a="1"/>
  <c r="P14" i="1" s="1"/>
  <c r="N14" i="1" a="1"/>
  <c r="N14" i="1" s="1"/>
  <c r="M14" i="1" a="1"/>
  <c r="M14" i="1" s="1"/>
  <c r="L14" i="1" a="1"/>
  <c r="L14" i="1" s="1"/>
  <c r="K14" i="1" a="1"/>
  <c r="K14" i="1" s="1"/>
  <c r="J14" i="1" a="1"/>
  <c r="J14" i="1" s="1"/>
  <c r="T13" i="1" a="1"/>
  <c r="T13" i="1" s="1"/>
  <c r="S13" i="1" a="1"/>
  <c r="S13" i="1" s="1"/>
  <c r="R13" i="1" a="1"/>
  <c r="R13" i="1" s="1"/>
  <c r="Q13" i="1" a="1"/>
  <c r="Q13" i="1" s="1"/>
  <c r="P13" i="1" a="1"/>
  <c r="P13" i="1" s="1"/>
  <c r="N13" i="1" a="1"/>
  <c r="N13" i="1" s="1"/>
  <c r="M13" i="1" a="1"/>
  <c r="M13" i="1" s="1"/>
  <c r="L13" i="1" a="1"/>
  <c r="L13" i="1" s="1"/>
  <c r="K13" i="1" a="1"/>
  <c r="K13" i="1" s="1"/>
  <c r="J13" i="1" a="1"/>
  <c r="J13" i="1" s="1"/>
  <c r="T12" i="1" a="1"/>
  <c r="T12" i="1" s="1"/>
  <c r="S12" i="1" a="1"/>
  <c r="S12" i="1" s="1"/>
  <c r="R12" i="1" a="1"/>
  <c r="R12" i="1" s="1"/>
  <c r="Q12" i="1" a="1"/>
  <c r="Q12" i="1" s="1"/>
  <c r="P12" i="1" a="1"/>
  <c r="P12" i="1" s="1"/>
  <c r="N12" i="1" a="1"/>
  <c r="N12" i="1" s="1"/>
  <c r="M12" i="1" a="1"/>
  <c r="M12" i="1" s="1"/>
  <c r="L12" i="1" a="1"/>
  <c r="L12" i="1" s="1"/>
  <c r="K12" i="1" a="1"/>
  <c r="K12" i="1" s="1"/>
  <c r="J12" i="1" a="1"/>
  <c r="J12" i="1" s="1"/>
  <c r="T11" i="1" a="1"/>
  <c r="T11" i="1" s="1"/>
  <c r="S11" i="1" a="1"/>
  <c r="S11" i="1" s="1"/>
  <c r="R11" i="1" a="1"/>
  <c r="R11" i="1" s="1"/>
  <c r="Q11" i="1" a="1"/>
  <c r="Q11" i="1" s="1"/>
  <c r="P11" i="1" a="1"/>
  <c r="P11" i="1" s="1"/>
  <c r="N11" i="1" a="1"/>
  <c r="N11" i="1" s="1"/>
  <c r="M11" i="1" a="1"/>
  <c r="M11" i="1" s="1"/>
  <c r="L11" i="1" a="1"/>
  <c r="L11" i="1" s="1"/>
  <c r="K11" i="1" a="1"/>
  <c r="K11" i="1" s="1"/>
  <c r="J11" i="1" a="1"/>
  <c r="J11" i="1" s="1"/>
  <c r="T10" i="1" a="1"/>
  <c r="T10" i="1" s="1"/>
  <c r="S10" i="1" a="1"/>
  <c r="S10" i="1" s="1"/>
  <c r="R10" i="1" a="1"/>
  <c r="R10" i="1" s="1"/>
  <c r="Q10" i="1" a="1"/>
  <c r="Q10" i="1" s="1"/>
  <c r="P10" i="1" a="1"/>
  <c r="P10" i="1" s="1"/>
  <c r="N10" i="1" a="1"/>
  <c r="N10" i="1" s="1"/>
  <c r="M10" i="1" a="1"/>
  <c r="M10" i="1" s="1"/>
  <c r="L10" i="1" a="1"/>
  <c r="L10" i="1" s="1"/>
  <c r="K10" i="1" a="1"/>
  <c r="K10" i="1" s="1"/>
  <c r="J10" i="1" a="1"/>
  <c r="J10" i="1" s="1"/>
  <c r="T9" i="1" a="1"/>
  <c r="T9" i="1" s="1"/>
  <c r="S9" i="1" a="1"/>
  <c r="S9" i="1" s="1"/>
  <c r="R9" i="1" a="1"/>
  <c r="R9" i="1" s="1"/>
  <c r="Q9" i="1" a="1"/>
  <c r="Q9" i="1" s="1"/>
  <c r="P9" i="1" a="1"/>
  <c r="P9" i="1" s="1"/>
  <c r="N9" i="1" a="1"/>
  <c r="N9" i="1" s="1"/>
  <c r="M9" i="1" a="1"/>
  <c r="M9" i="1" s="1"/>
  <c r="L9" i="1" a="1"/>
  <c r="L9" i="1" s="1"/>
  <c r="K9" i="1" a="1"/>
  <c r="K9" i="1" s="1"/>
  <c r="J9" i="1" a="1"/>
  <c r="J9" i="1" s="1"/>
  <c r="T8" i="1" a="1"/>
  <c r="T8" i="1" s="1"/>
  <c r="S8" i="1" a="1"/>
  <c r="S8" i="1" s="1"/>
  <c r="R8" i="1" a="1"/>
  <c r="R8" i="1" s="1"/>
  <c r="Q8" i="1" a="1"/>
  <c r="Q8" i="1" s="1"/>
  <c r="P8" i="1" a="1"/>
  <c r="P8" i="1" s="1"/>
  <c r="N8" i="1" a="1"/>
  <c r="N8" i="1" s="1"/>
  <c r="M8" i="1" a="1"/>
  <c r="M8" i="1" s="1"/>
  <c r="L8" i="1" a="1"/>
  <c r="L8" i="1" s="1"/>
  <c r="K8" i="1" a="1"/>
  <c r="K8" i="1" s="1"/>
  <c r="J8" i="1" a="1"/>
  <c r="J8" i="1" s="1"/>
  <c r="T7" i="1" a="1"/>
  <c r="T7" i="1" s="1"/>
  <c r="S7" i="1" a="1"/>
  <c r="S7" i="1" s="1"/>
  <c r="R7" i="1" a="1"/>
  <c r="R7" i="1" s="1"/>
  <c r="Q7" i="1" a="1"/>
  <c r="Q7" i="1" s="1"/>
  <c r="P7" i="1" a="1"/>
  <c r="P7" i="1" s="1"/>
  <c r="N7" i="1" a="1"/>
  <c r="N7" i="1" s="1"/>
  <c r="M7" i="1" a="1"/>
  <c r="M7" i="1" s="1"/>
  <c r="L7" i="1" a="1"/>
  <c r="L7" i="1" s="1"/>
  <c r="K7" i="1" a="1"/>
  <c r="K7" i="1" s="1"/>
  <c r="J7" i="1" a="1"/>
  <c r="J7" i="1" s="1"/>
  <c r="T6" i="1" a="1"/>
  <c r="T6" i="1" s="1"/>
  <c r="S6" i="1" a="1"/>
  <c r="S6" i="1" s="1"/>
  <c r="R6" i="1" a="1"/>
  <c r="R6" i="1" s="1"/>
  <c r="Q6" i="1" a="1"/>
  <c r="Q6" i="1" s="1"/>
  <c r="P6" i="1" a="1"/>
  <c r="P6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T5" i="1" a="1"/>
  <c r="T5" i="1" s="1"/>
  <c r="S5" i="1" a="1"/>
  <c r="S5" i="1" s="1"/>
  <c r="R5" i="1" a="1"/>
  <c r="R5" i="1" s="1"/>
  <c r="Q5" i="1" a="1"/>
  <c r="Q5" i="1" s="1"/>
  <c r="P5" i="1" a="1"/>
  <c r="P5" i="1" s="1"/>
  <c r="N5" i="1" a="1"/>
  <c r="N5" i="1" s="1"/>
  <c r="M5" i="1" a="1"/>
  <c r="M5" i="1" s="1"/>
  <c r="L5" i="1" a="1"/>
  <c r="L5" i="1" s="1"/>
  <c r="K5" i="1" a="1"/>
  <c r="K5" i="1" s="1"/>
  <c r="J5" i="1" a="1"/>
  <c r="J5" i="1" s="1"/>
  <c r="T4" i="1" a="1"/>
  <c r="T4" i="1" s="1"/>
  <c r="S4" i="1" a="1"/>
  <c r="S4" i="1" s="1"/>
  <c r="R4" i="1" a="1"/>
  <c r="R4" i="1" s="1"/>
  <c r="Q4" i="1" a="1"/>
  <c r="Q4" i="1" s="1"/>
  <c r="P4" i="1" a="1"/>
  <c r="P4" i="1" s="1"/>
  <c r="N4" i="1" a="1"/>
  <c r="N4" i="1" s="1"/>
  <c r="M4" i="1" a="1"/>
  <c r="M4" i="1" s="1"/>
  <c r="L4" i="1" a="1"/>
  <c r="L4" i="1" s="1"/>
  <c r="K4" i="1" a="1"/>
  <c r="K4" i="1" s="1"/>
  <c r="J4" i="1" a="1"/>
  <c r="J4" i="1" s="1"/>
  <c r="T3" i="1" a="1"/>
  <c r="T3" i="1" s="1"/>
  <c r="S3" i="1" a="1"/>
  <c r="S3" i="1" s="1"/>
  <c r="R3" i="1" a="1"/>
  <c r="R3" i="1" s="1"/>
  <c r="Q3" i="1" a="1"/>
  <c r="Q3" i="1" s="1"/>
  <c r="P3" i="1" a="1"/>
  <c r="P3" i="1" s="1"/>
  <c r="N3" i="1" a="1"/>
  <c r="N3" i="1" s="1"/>
  <c r="M3" i="1" a="1"/>
  <c r="M3" i="1" s="1"/>
  <c r="L3" i="1" a="1"/>
  <c r="L3" i="1" s="1"/>
  <c r="K3" i="1" a="1"/>
  <c r="K3" i="1" s="1"/>
  <c r="J3" i="1" a="1"/>
  <c r="J3" i="1" s="1"/>
</calcChain>
</file>

<file path=xl/sharedStrings.xml><?xml version="1.0" encoding="utf-8"?>
<sst xmlns="http://schemas.openxmlformats.org/spreadsheetml/2006/main" count="60" uniqueCount="6">
  <si>
    <t>И так далее</t>
  </si>
  <si>
    <t>а</t>
  </si>
  <si>
    <t>б</t>
  </si>
  <si>
    <t>в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</si>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</sst>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21"/>
  <sheetViews>
    <sheetView tabSelected="1" workbookViewId="0">
      <selection activeCell="X2" sqref="X2:AC11"/>
    </sheetView>
  </sheetViews>
  <sheetFormatPr defaultRowHeight="15" x14ac:dyDescent="0.25"/>
  <cols>
    <col min="1" max="3" width="4.140625" style="15" customWidth="1"/>
    <col min="4" max="8" width="4.140625" style="1" customWidth="1"/>
    <col min="9" max="9" width="4.140625" customWidth="1"/>
    <col min="10" max="20" width="4.28515625" style="1" customWidth="1"/>
    <col min="21" max="21" width="3.5703125" style="1" customWidth="1"/>
    <col min="22" max="24" width="9.140625" style="1"/>
  </cols>
  <sheetData>
    <row r="1" spans="1:24" ht="15.75" thickBot="1" x14ac:dyDescent="0.3">
      <c r="A1" s="19"/>
      <c r="B1" s="19"/>
      <c r="C1" s="19"/>
      <c r="D1" s="1">
        <v>1</v>
      </c>
      <c r="E1" s="1">
        <v>2</v>
      </c>
      <c r="F1" s="1">
        <v>3</v>
      </c>
      <c r="G1" s="1">
        <v>4</v>
      </c>
      <c r="H1" s="1">
        <v>5</v>
      </c>
      <c r="J1" s="2"/>
      <c r="P1" s="18"/>
      <c r="Q1" s="18"/>
      <c r="R1" s="18"/>
      <c r="S1" s="18"/>
      <c r="T1" s="18"/>
    </row>
    <row r="2" spans="1:24" x14ac:dyDescent="0.25">
      <c r="A2" s="5">
        <v>70</v>
      </c>
      <c r="B2" s="6">
        <v>70</v>
      </c>
      <c r="C2" s="7"/>
      <c r="D2" s="4" t="s">
        <v>1</v>
      </c>
      <c r="E2" s="3">
        <v>83</v>
      </c>
      <c r="F2" s="3" t="s">
        <v>2</v>
      </c>
      <c r="G2" s="3" t="s">
        <v>3</v>
      </c>
      <c r="H2" s="3">
        <v>45</v>
      </c>
      <c r="I2" s="17" t="s">
        <v>4</v>
      </c>
      <c r="J2" s="16">
        <v>70</v>
      </c>
      <c r="K2" s="16">
        <v>70</v>
      </c>
      <c r="L2" s="16"/>
      <c r="O2" s="1" t="s">
        <v>5</v>
      </c>
      <c r="P2" s="16"/>
      <c r="Q2" s="16"/>
      <c r="R2" s="16">
        <v>45</v>
      </c>
      <c r="S2" s="18"/>
      <c r="T2" s="18"/>
      <c r="X2"/>
    </row>
    <row r="3" spans="1:24" x14ac:dyDescent="0.25">
      <c r="A3" s="8">
        <v>70</v>
      </c>
      <c r="B3" s="9">
        <v>70</v>
      </c>
      <c r="C3" s="10"/>
      <c r="D3" s="4" t="s">
        <v>1</v>
      </c>
      <c r="E3" s="3">
        <v>87</v>
      </c>
      <c r="F3" s="3" t="s">
        <v>2</v>
      </c>
      <c r="G3" s="3" t="s">
        <v>3</v>
      </c>
      <c r="H3" s="3">
        <v>46</v>
      </c>
      <c r="J3" s="20" t="str">
        <f t="array" ref="J3">IFERROR(INDEX(D:D,SMALL(IF($A$2:$A$7000=$J$2,IF($B$2:$B$7000=$K$2,IF($C$2:$C$7000=$L$2,ROW(J$2:J$7000)))),ROW(J1))),"")</f>
        <v>а</v>
      </c>
      <c r="K3" s="20">
        <f t="array" ref="K3">IFERROR(INDEX(E:E,SMALL(IF($A$2:$A$7000=$J$2,IF($B$2:$B$7000=$K$2,IF($C$2:$C$7000=$L$2,ROW(K$2:K$7000)))),ROW(K1))),"")</f>
        <v>83</v>
      </c>
      <c r="L3" s="20" t="str">
        <f t="array" ref="L3">IFERROR(INDEX(F:F,SMALL(IF($A$2:$A$7000=$J$2,IF($B$2:$B$7000=$K$2,IF($C$2:$C$7000=$L$2,ROW(L$2:L$7000)))),ROW(L1))),"")</f>
        <v>б</v>
      </c>
      <c r="M3" s="20" t="str">
        <f t="array" ref="M3">IFERROR(INDEX(G:G,SMALL(IF($A$2:$A$7000=$J$2,IF($B$2:$B$7000=$K$2,IF($C$2:$C$7000=$L$2,ROW(M$2:M$7000)))),ROW(M1))),"")</f>
        <v>в</v>
      </c>
      <c r="N3" s="20">
        <f t="array" ref="N3">IFERROR(INDEX(H:H,SMALL(IF($A$2:$A$7000=$J$2,IF($B$2:$B$7000=$K$2,IF($C$2:$C$7000=$L$2,ROW(N$2:N$7000)))),ROW(N1))),"")</f>
        <v>45</v>
      </c>
      <c r="P3" s="20" t="str">
        <f t="array" ref="P3">IFERROR(INDEX(D:D,SMALL(IF($A$2:$A$7000=$P$2,IF($B$2:$B$7000=$Q$2,IF($C$2:$C$7000=$R$2,ROW(P$2:P$7000)))),ROW(P1))),"")</f>
        <v>а</v>
      </c>
      <c r="Q3" s="20">
        <f t="array" ref="Q3">IFERROR(INDEX(E:E,SMALL(IF($A$2:$A$7000=$P$2,IF($B$2:$B$7000=$Q$2,IF($C$2:$C$7000=$R$2,ROW(Q$2:Q$7000)))),ROW(Q1))),"")</f>
        <v>78</v>
      </c>
      <c r="R3" s="20" t="str">
        <f t="array" ref="R3">IFERROR(INDEX(F:F,SMALL(IF($A$2:$A$7000=$P$2,IF($B$2:$B$7000=$Q$2,IF($C$2:$C$7000=$R$2,ROW(R$2:R$7000)))),ROW(R1))),"")</f>
        <v>б</v>
      </c>
      <c r="S3" s="20" t="str">
        <f t="array" ref="S3">IFERROR(INDEX(G:G,SMALL(IF($A$2:$A$7000=$P$2,IF($B$2:$B$7000=$Q$2,IF($C$2:$C$7000=$R$2,ROW(S$2:S$7000)))),ROW(S1))),"")</f>
        <v>в</v>
      </c>
      <c r="T3" s="20">
        <f t="array" ref="T3">IFERROR(INDEX(H:H,SMALL(IF($A$2:$A$7000=$P$2,IF($B$2:$B$7000=$Q$2,IF($C$2:$C$7000=$R$2,ROW(T$2:T$7000)))),ROW(T1))),"")</f>
        <v>56</v>
      </c>
      <c r="X3"/>
    </row>
    <row r="4" spans="1:24" x14ac:dyDescent="0.25">
      <c r="A4" s="8"/>
      <c r="B4" s="9">
        <v>74</v>
      </c>
      <c r="C4" s="10"/>
      <c r="D4" s="4" t="s">
        <v>1</v>
      </c>
      <c r="E4" s="3">
        <v>83</v>
      </c>
      <c r="F4" s="3" t="s">
        <v>2</v>
      </c>
      <c r="G4" s="3" t="s">
        <v>3</v>
      </c>
      <c r="H4" s="3">
        <v>67</v>
      </c>
      <c r="J4" s="20" t="str">
        <f t="array" ref="J4">IFERROR(INDEX(D:D,SMALL(IF($A$2:$A$7000=$J$2,IF($B$2:$B$7000=$K$2,IF($C$2:$C$7000=$L$2,ROW(J$2:J$7000)))),ROW(J2))),"")</f>
        <v>а</v>
      </c>
      <c r="K4" s="20">
        <f t="array" ref="K4">IFERROR(INDEX(E:E,SMALL(IF($A$2:$A$7000=$J$2,IF($B$2:$B$7000=$K$2,IF($C$2:$C$7000=$L$2,ROW(K$2:K$7000)))),ROW(K2))),"")</f>
        <v>87</v>
      </c>
      <c r="L4" s="20" t="str">
        <f t="array" ref="L4">IFERROR(INDEX(F:F,SMALL(IF($A$2:$A$7000=$J$2,IF($B$2:$B$7000=$K$2,IF($C$2:$C$7000=$L$2,ROW(L$2:L$7000)))),ROW(L2))),"")</f>
        <v>б</v>
      </c>
      <c r="M4" s="20" t="str">
        <f t="array" ref="M4">IFERROR(INDEX(G:G,SMALL(IF($A$2:$A$7000=$J$2,IF($B$2:$B$7000=$K$2,IF($C$2:$C$7000=$L$2,ROW(M$2:M$7000)))),ROW(M2))),"")</f>
        <v>в</v>
      </c>
      <c r="N4" s="20">
        <f t="array" ref="N4">IFERROR(INDEX(H:H,SMALL(IF($A$2:$A$7000=$J$2,IF($B$2:$B$7000=$K$2,IF($C$2:$C$7000=$L$2,ROW(N$2:N$7000)))),ROW(N2))),"")</f>
        <v>46</v>
      </c>
      <c r="P4" s="20" t="str">
        <f t="array" ref="P4">IFERROR(INDEX(D:D,SMALL(IF($A$2:$A$7000=$P$2,IF($B$2:$B$7000=$Q$2,IF($C$2:$C$7000=$R$2,ROW(P$2:P$7000)))),ROW(P2))),"")</f>
        <v>а</v>
      </c>
      <c r="Q4" s="20">
        <f t="array" ref="Q4">IFERROR(INDEX(E:E,SMALL(IF($A$2:$A$7000=$P$2,IF($B$2:$B$7000=$Q$2,IF($C$2:$C$7000=$R$2,ROW(Q$2:Q$7000)))),ROW(Q2))),"")</f>
        <v>83</v>
      </c>
      <c r="R4" s="20" t="str">
        <f t="array" ref="R4">IFERROR(INDEX(F:F,SMALL(IF($A$2:$A$7000=$P$2,IF($B$2:$B$7000=$Q$2,IF($C$2:$C$7000=$R$2,ROW(R$2:R$7000)))),ROW(R2))),"")</f>
        <v>б</v>
      </c>
      <c r="S4" s="20" t="str">
        <f t="array" ref="S4">IFERROR(INDEX(G:G,SMALL(IF($A$2:$A$7000=$P$2,IF($B$2:$B$7000=$Q$2,IF($C$2:$C$7000=$R$2,ROW(S$2:S$7000)))),ROW(S2))),"")</f>
        <v>в</v>
      </c>
      <c r="T4" s="20">
        <f t="array" ref="T4">IFERROR(INDEX(H:H,SMALL(IF($A$2:$A$7000=$P$2,IF($B$2:$B$7000=$Q$2,IF($C$2:$C$7000=$R$2,ROW(T$2:T$7000)))),ROW(T2))),"")</f>
        <v>34</v>
      </c>
      <c r="X4"/>
    </row>
    <row r="5" spans="1:24" x14ac:dyDescent="0.25">
      <c r="A5" s="8">
        <v>73</v>
      </c>
      <c r="B5" s="9"/>
      <c r="C5" s="10"/>
      <c r="D5" s="4" t="s">
        <v>1</v>
      </c>
      <c r="E5" s="3">
        <v>71</v>
      </c>
      <c r="F5" s="3" t="s">
        <v>2</v>
      </c>
      <c r="G5" s="3" t="s">
        <v>3</v>
      </c>
      <c r="H5" s="3">
        <v>34</v>
      </c>
      <c r="J5" s="20" t="str">
        <f t="array" ref="J5">IFERROR(INDEX(D:D,SMALL(IF($A$2:$A$7000=$J$2,IF($B$2:$B$7000=$K$2,IF($C$2:$C$7000=$L$2,ROW(J$2:J$7000)))),ROW(J3))),"")</f>
        <v>а</v>
      </c>
      <c r="K5" s="20">
        <f t="array" ref="K5">IFERROR(INDEX(E:E,SMALL(IF($A$2:$A$7000=$J$2,IF($B$2:$B$7000=$K$2,IF($C$2:$C$7000=$L$2,ROW(K$2:K$7000)))),ROW(K3))),"")</f>
        <v>76</v>
      </c>
      <c r="L5" s="20" t="str">
        <f t="array" ref="L5">IFERROR(INDEX(F:F,SMALL(IF($A$2:$A$7000=$J$2,IF($B$2:$B$7000=$K$2,IF($C$2:$C$7000=$L$2,ROW(L$2:L$7000)))),ROW(L3))),"")</f>
        <v>б</v>
      </c>
      <c r="M5" s="20" t="str">
        <f t="array" ref="M5">IFERROR(INDEX(G:G,SMALL(IF($A$2:$A$7000=$J$2,IF($B$2:$B$7000=$K$2,IF($C$2:$C$7000=$L$2,ROW(M$2:M$7000)))),ROW(M3))),"")</f>
        <v>в</v>
      </c>
      <c r="N5" s="20">
        <f t="array" ref="N5">IFERROR(INDEX(H:H,SMALL(IF($A$2:$A$7000=$J$2,IF($B$2:$B$7000=$K$2,IF($C$2:$C$7000=$L$2,ROW(N$2:N$7000)))),ROW(N3))),"")</f>
        <v>34</v>
      </c>
      <c r="P5" s="20" t="str">
        <f t="array" ref="P5">IFERROR(INDEX(D:D,SMALL(IF($A$2:$A$7000=$P$2,IF($B$2:$B$7000=$Q$2,IF($C$2:$C$7000=$R$2,ROW(P$2:P$7000)))),ROW(P3))),"")</f>
        <v>а</v>
      </c>
      <c r="Q5" s="20">
        <f t="array" ref="Q5">IFERROR(INDEX(E:E,SMALL(IF($A$2:$A$7000=$P$2,IF($B$2:$B$7000=$Q$2,IF($C$2:$C$7000=$R$2,ROW(Q$2:Q$7000)))),ROW(Q3))),"")</f>
        <v>56</v>
      </c>
      <c r="R5" s="20" t="str">
        <f t="array" ref="R5">IFERROR(INDEX(F:F,SMALL(IF($A$2:$A$7000=$P$2,IF($B$2:$B$7000=$Q$2,IF($C$2:$C$7000=$R$2,ROW(R$2:R$7000)))),ROW(R3))),"")</f>
        <v>б</v>
      </c>
      <c r="S5" s="20" t="str">
        <f t="array" ref="S5">IFERROR(INDEX(G:G,SMALL(IF($A$2:$A$7000=$P$2,IF($B$2:$B$7000=$Q$2,IF($C$2:$C$7000=$R$2,ROW(S$2:S$7000)))),ROW(S3))),"")</f>
        <v>в</v>
      </c>
      <c r="T5" s="20">
        <f t="array" ref="T5">IFERROR(INDEX(H:H,SMALL(IF($A$2:$A$7000=$P$2,IF($B$2:$B$7000=$Q$2,IF($C$2:$C$7000=$R$2,ROW(T$2:T$7000)))),ROW(T3))),"")</f>
        <v>23</v>
      </c>
      <c r="X5"/>
    </row>
    <row r="6" spans="1:24" x14ac:dyDescent="0.25">
      <c r="A6" s="8"/>
      <c r="B6" s="9"/>
      <c r="C6" s="10">
        <v>56</v>
      </c>
      <c r="D6" s="4" t="s">
        <v>1</v>
      </c>
      <c r="E6" s="3">
        <v>75</v>
      </c>
      <c r="F6" s="3" t="s">
        <v>2</v>
      </c>
      <c r="G6" s="3" t="s">
        <v>3</v>
      </c>
      <c r="H6" s="3">
        <v>23</v>
      </c>
      <c r="J6" s="20" t="str">
        <f t="array" ref="J6">IFERROR(INDEX(D:D,SMALL(IF($A$2:$A$7000=$J$2,IF($B$2:$B$7000=$K$2,IF($C$2:$C$7000=$L$2,ROW(J$2:J$7000)))),ROW(J4))),"")</f>
        <v/>
      </c>
      <c r="K6" s="20" t="str">
        <f t="array" ref="K6">IFERROR(INDEX(E:E,SMALL(IF($A$2:$A$7000=$J$2,IF($B$2:$B$7000=$K$2,IF($C$2:$C$7000=$L$2,ROW(K$2:K$7000)))),ROW(K4))),"")</f>
        <v/>
      </c>
      <c r="L6" s="20" t="str">
        <f t="array" ref="L6">IFERROR(INDEX(F:F,SMALL(IF($A$2:$A$7000=$J$2,IF($B$2:$B$7000=$K$2,IF($C$2:$C$7000=$L$2,ROW(L$2:L$7000)))),ROW(L4))),"")</f>
        <v/>
      </c>
      <c r="M6" s="20" t="str">
        <f t="array" ref="M6">IFERROR(INDEX(G:G,SMALL(IF($A$2:$A$7000=$J$2,IF($B$2:$B$7000=$K$2,IF($C$2:$C$7000=$L$2,ROW(M$2:M$7000)))),ROW(M4))),"")</f>
        <v/>
      </c>
      <c r="N6" s="20" t="str">
        <f t="array" ref="N6">IFERROR(INDEX(H:H,SMALL(IF($A$2:$A$7000=$J$2,IF($B$2:$B$7000=$K$2,IF($C$2:$C$7000=$L$2,ROW(N$2:N$7000)))),ROW(N4))),"")</f>
        <v/>
      </c>
      <c r="P6" s="20" t="str">
        <f t="array" ref="P6">IFERROR(INDEX(D:D,SMALL(IF($A$2:$A$7000=$P$2,IF($B$2:$B$7000=$Q$2,IF($C$2:$C$7000=$R$2,ROW(P$2:P$7000)))),ROW(P4))),"")</f>
        <v/>
      </c>
      <c r="Q6" s="20" t="str">
        <f t="array" ref="Q6">IFERROR(INDEX(E:E,SMALL(IF($A$2:$A$7000=$P$2,IF($B$2:$B$7000=$Q$2,IF($C$2:$C$7000=$R$2,ROW(Q$2:Q$7000)))),ROW(Q4))),"")</f>
        <v/>
      </c>
      <c r="R6" s="20" t="str">
        <f t="array" ref="R6">IFERROR(INDEX(F:F,SMALL(IF($A$2:$A$7000=$P$2,IF($B$2:$B$7000=$Q$2,IF($C$2:$C$7000=$R$2,ROW(R$2:R$7000)))),ROW(R4))),"")</f>
        <v/>
      </c>
      <c r="S6" s="20" t="str">
        <f t="array" ref="S6">IFERROR(INDEX(G:G,SMALL(IF($A$2:$A$7000=$P$2,IF($B$2:$B$7000=$Q$2,IF($C$2:$C$7000=$R$2,ROW(S$2:S$7000)))),ROW(S4))),"")</f>
        <v/>
      </c>
      <c r="T6" s="20" t="str">
        <f t="array" ref="T6">IFERROR(INDEX(H:H,SMALL(IF($A$2:$A$7000=$P$2,IF($B$2:$B$7000=$Q$2,IF($C$2:$C$7000=$R$2,ROW(T$2:T$7000)))),ROW(T4))),"")</f>
        <v/>
      </c>
      <c r="X6"/>
    </row>
    <row r="7" spans="1:24" x14ac:dyDescent="0.25">
      <c r="A7" s="8"/>
      <c r="B7" s="9"/>
      <c r="C7" s="10">
        <v>45</v>
      </c>
      <c r="D7" s="4" t="s">
        <v>1</v>
      </c>
      <c r="E7" s="3">
        <v>78</v>
      </c>
      <c r="F7" s="3" t="s">
        <v>2</v>
      </c>
      <c r="G7" s="3" t="s">
        <v>3</v>
      </c>
      <c r="H7" s="3">
        <v>56</v>
      </c>
      <c r="J7" s="20" t="str">
        <f t="array" ref="J7">IFERROR(INDEX(D:D,SMALL(IF($A$2:$A$7000=$J$2,IF($B$2:$B$7000=$K$2,IF($C$2:$C$7000=$L$2,ROW(J$2:J$7000)))),ROW(J5))),"")</f>
        <v/>
      </c>
      <c r="K7" s="20" t="str">
        <f t="array" ref="K7">IFERROR(INDEX(E:E,SMALL(IF($A$2:$A$7000=$J$2,IF($B$2:$B$7000=$K$2,IF($C$2:$C$7000=$L$2,ROW(K$2:K$7000)))),ROW(K5))),"")</f>
        <v/>
      </c>
      <c r="L7" s="20" t="str">
        <f t="array" ref="L7">IFERROR(INDEX(F:F,SMALL(IF($A$2:$A$7000=$J$2,IF($B$2:$B$7000=$K$2,IF($C$2:$C$7000=$L$2,ROW(L$2:L$7000)))),ROW(L5))),"")</f>
        <v/>
      </c>
      <c r="M7" s="20" t="str">
        <f t="array" ref="M7">IFERROR(INDEX(G:G,SMALL(IF($A$2:$A$7000=$J$2,IF($B$2:$B$7000=$K$2,IF($C$2:$C$7000=$L$2,ROW(M$2:M$7000)))),ROW(M5))),"")</f>
        <v/>
      </c>
      <c r="N7" s="20" t="str">
        <f t="array" ref="N7">IFERROR(INDEX(H:H,SMALL(IF($A$2:$A$7000=$J$2,IF($B$2:$B$7000=$K$2,IF($C$2:$C$7000=$L$2,ROW(N$2:N$7000)))),ROW(N5))),"")</f>
        <v/>
      </c>
      <c r="P7" s="20" t="str">
        <f t="array" ref="P7">IFERROR(INDEX(D:D,SMALL(IF($A$2:$A$7000=$P$2,IF($B$2:$B$7000=$Q$2,IF($C$2:$C$7000=$R$2,ROW(P$2:P$7000)))),ROW(P5))),"")</f>
        <v/>
      </c>
      <c r="Q7" s="20" t="str">
        <f t="array" ref="Q7">IFERROR(INDEX(E:E,SMALL(IF($A$2:$A$7000=$P$2,IF($B$2:$B$7000=$Q$2,IF($C$2:$C$7000=$R$2,ROW(Q$2:Q$7000)))),ROW(Q5))),"")</f>
        <v/>
      </c>
      <c r="R7" s="20" t="str">
        <f t="array" ref="R7">IFERROR(INDEX(F:F,SMALL(IF($A$2:$A$7000=$P$2,IF($B$2:$B$7000=$Q$2,IF($C$2:$C$7000=$R$2,ROW(R$2:R$7000)))),ROW(R5))),"")</f>
        <v/>
      </c>
      <c r="S7" s="20" t="str">
        <f t="array" ref="S7">IFERROR(INDEX(G:G,SMALL(IF($A$2:$A$7000=$P$2,IF($B$2:$B$7000=$Q$2,IF($C$2:$C$7000=$R$2,ROW(S$2:S$7000)))),ROW(S5))),"")</f>
        <v/>
      </c>
      <c r="T7" s="20" t="str">
        <f t="array" ref="T7">IFERROR(INDEX(H:H,SMALL(IF($A$2:$A$7000=$P$2,IF($B$2:$B$7000=$Q$2,IF($C$2:$C$7000=$R$2,ROW(T$2:T$7000)))),ROW(T5))),"")</f>
        <v/>
      </c>
      <c r="X7"/>
    </row>
    <row r="8" spans="1:24" x14ac:dyDescent="0.25">
      <c r="A8" s="8"/>
      <c r="B8" s="9">
        <v>73</v>
      </c>
      <c r="C8" s="10"/>
      <c r="D8" s="4" t="s">
        <v>1</v>
      </c>
      <c r="E8" s="3">
        <v>82</v>
      </c>
      <c r="F8" s="3" t="s">
        <v>2</v>
      </c>
      <c r="G8" s="3" t="s">
        <v>3</v>
      </c>
      <c r="H8" s="3">
        <v>26</v>
      </c>
      <c r="J8" s="20" t="str">
        <f t="array" ref="J8">IFERROR(INDEX(D:D,SMALL(IF($A$2:$A$7000=$J$2,IF($B$2:$B$7000=$K$2,IF($C$2:$C$7000=$L$2,ROW(J$2:J$7000)))),ROW(J6))),"")</f>
        <v/>
      </c>
      <c r="K8" s="20" t="str">
        <f t="array" ref="K8">IFERROR(INDEX(E:E,SMALL(IF($A$2:$A$7000=$J$2,IF($B$2:$B$7000=$K$2,IF($C$2:$C$7000=$L$2,ROW(K$2:K$7000)))),ROW(K6))),"")</f>
        <v/>
      </c>
      <c r="L8" s="20" t="str">
        <f t="array" ref="L8">IFERROR(INDEX(F:F,SMALL(IF($A$2:$A$7000=$J$2,IF($B$2:$B$7000=$K$2,IF($C$2:$C$7000=$L$2,ROW(L$2:L$7000)))),ROW(L6))),"")</f>
        <v/>
      </c>
      <c r="M8" s="20" t="str">
        <f t="array" ref="M8">IFERROR(INDEX(G:G,SMALL(IF($A$2:$A$7000=$J$2,IF($B$2:$B$7000=$K$2,IF($C$2:$C$7000=$L$2,ROW(M$2:M$7000)))),ROW(M6))),"")</f>
        <v/>
      </c>
      <c r="N8" s="20" t="str">
        <f t="array" ref="N8">IFERROR(INDEX(H:H,SMALL(IF($A$2:$A$7000=$J$2,IF($B$2:$B$7000=$K$2,IF($C$2:$C$7000=$L$2,ROW(N$2:N$7000)))),ROW(N6))),"")</f>
        <v/>
      </c>
      <c r="P8" s="20" t="str">
        <f t="array" ref="P8">IFERROR(INDEX(D:D,SMALL(IF($A$2:$A$7000=$P$2,IF($B$2:$B$7000=$Q$2,IF($C$2:$C$7000=$R$2,ROW(P$2:P$7000)))),ROW(P6))),"")</f>
        <v/>
      </c>
      <c r="Q8" s="20" t="str">
        <f t="array" ref="Q8">IFERROR(INDEX(E:E,SMALL(IF($A$2:$A$7000=$P$2,IF($B$2:$B$7000=$Q$2,IF($C$2:$C$7000=$R$2,ROW(Q$2:Q$7000)))),ROW(Q6))),"")</f>
        <v/>
      </c>
      <c r="R8" s="20" t="str">
        <f t="array" ref="R8">IFERROR(INDEX(F:F,SMALL(IF($A$2:$A$7000=$P$2,IF($B$2:$B$7000=$Q$2,IF($C$2:$C$7000=$R$2,ROW(R$2:R$7000)))),ROW(R6))),"")</f>
        <v/>
      </c>
      <c r="S8" s="20" t="str">
        <f t="array" ref="S8">IFERROR(INDEX(G:G,SMALL(IF($A$2:$A$7000=$P$2,IF($B$2:$B$7000=$Q$2,IF($C$2:$C$7000=$R$2,ROW(S$2:S$7000)))),ROW(S6))),"")</f>
        <v/>
      </c>
      <c r="T8" s="20" t="str">
        <f t="array" ref="T8">IFERROR(INDEX(H:H,SMALL(IF($A$2:$A$7000=$P$2,IF($B$2:$B$7000=$Q$2,IF($C$2:$C$7000=$R$2,ROW(T$2:T$7000)))),ROW(T6))),"")</f>
        <v/>
      </c>
      <c r="X8"/>
    </row>
    <row r="9" spans="1:24" x14ac:dyDescent="0.25">
      <c r="A9" s="8"/>
      <c r="B9" s="9">
        <v>75</v>
      </c>
      <c r="C9" s="10"/>
      <c r="D9" s="4" t="s">
        <v>1</v>
      </c>
      <c r="E9" s="3">
        <v>56</v>
      </c>
      <c r="F9" s="3" t="s">
        <v>2</v>
      </c>
      <c r="G9" s="3" t="s">
        <v>3</v>
      </c>
      <c r="H9" s="3">
        <v>67</v>
      </c>
      <c r="J9" s="20" t="str">
        <f t="array" ref="J9">IFERROR(INDEX(D:D,SMALL(IF($A$2:$A$7000=$J$2,IF($B$2:$B$7000=$K$2,IF($C$2:$C$7000=$L$2,ROW(J$2:J$7000)))),ROW(J7))),"")</f>
        <v/>
      </c>
      <c r="K9" s="20" t="str">
        <f t="array" ref="K9">IFERROR(INDEX(E:E,SMALL(IF($A$2:$A$7000=$J$2,IF($B$2:$B$7000=$K$2,IF($C$2:$C$7000=$L$2,ROW(K$2:K$7000)))),ROW(K7))),"")</f>
        <v/>
      </c>
      <c r="L9" s="20" t="str">
        <f t="array" ref="L9">IFERROR(INDEX(F:F,SMALL(IF($A$2:$A$7000=$J$2,IF($B$2:$B$7000=$K$2,IF($C$2:$C$7000=$L$2,ROW(L$2:L$7000)))),ROW(L7))),"")</f>
        <v/>
      </c>
      <c r="M9" s="20" t="str">
        <f t="array" ref="M9">IFERROR(INDEX(G:G,SMALL(IF($A$2:$A$7000=$J$2,IF($B$2:$B$7000=$K$2,IF($C$2:$C$7000=$L$2,ROW(M$2:M$7000)))),ROW(M7))),"")</f>
        <v/>
      </c>
      <c r="N9" s="20" t="str">
        <f t="array" ref="N9">IFERROR(INDEX(H:H,SMALL(IF($A$2:$A$7000=$J$2,IF($B$2:$B$7000=$K$2,IF($C$2:$C$7000=$L$2,ROW(N$2:N$7000)))),ROW(N7))),"")</f>
        <v/>
      </c>
      <c r="P9" s="20" t="str">
        <f t="array" ref="P9">IFERROR(INDEX(D:D,SMALL(IF($A$2:$A$7000=$P$2,IF($B$2:$B$7000=$Q$2,IF($C$2:$C$7000=$R$2,ROW(P$2:P$7000)))),ROW(P7))),"")</f>
        <v/>
      </c>
      <c r="Q9" s="20" t="str">
        <f t="array" ref="Q9">IFERROR(INDEX(E:E,SMALL(IF($A$2:$A$7000=$P$2,IF($B$2:$B$7000=$Q$2,IF($C$2:$C$7000=$R$2,ROW(Q$2:Q$7000)))),ROW(Q7))),"")</f>
        <v/>
      </c>
      <c r="R9" s="20" t="str">
        <f t="array" ref="R9">IFERROR(INDEX(F:F,SMALL(IF($A$2:$A$7000=$P$2,IF($B$2:$B$7000=$Q$2,IF($C$2:$C$7000=$R$2,ROW(R$2:R$7000)))),ROW(R7))),"")</f>
        <v/>
      </c>
      <c r="S9" s="20" t="str">
        <f t="array" ref="S9">IFERROR(INDEX(G:G,SMALL(IF($A$2:$A$7000=$P$2,IF($B$2:$B$7000=$Q$2,IF($C$2:$C$7000=$R$2,ROW(S$2:S$7000)))),ROW(S7))),"")</f>
        <v/>
      </c>
      <c r="T9" s="20" t="str">
        <f t="array" ref="T9">IFERROR(INDEX(H:H,SMALL(IF($A$2:$A$7000=$P$2,IF($B$2:$B$7000=$Q$2,IF($C$2:$C$7000=$R$2,ROW(T$2:T$7000)))),ROW(T7))),"")</f>
        <v/>
      </c>
      <c r="X9"/>
    </row>
    <row r="10" spans="1:24" x14ac:dyDescent="0.25">
      <c r="A10" s="8">
        <v>70</v>
      </c>
      <c r="B10" s="9">
        <v>70</v>
      </c>
      <c r="C10" s="10"/>
      <c r="D10" s="4" t="s">
        <v>1</v>
      </c>
      <c r="E10" s="3">
        <v>76</v>
      </c>
      <c r="F10" s="3" t="s">
        <v>2</v>
      </c>
      <c r="G10" s="3" t="s">
        <v>3</v>
      </c>
      <c r="H10" s="3">
        <v>34</v>
      </c>
      <c r="J10" s="20" t="str">
        <f t="array" ref="J10">IFERROR(INDEX(D:D,SMALL(IF($A$2:$A$7000=$J$2,IF($B$2:$B$7000=$K$2,IF($C$2:$C$7000=$L$2,ROW(J$2:J$7000)))),ROW(J8))),"")</f>
        <v/>
      </c>
      <c r="K10" s="20" t="str">
        <f t="array" ref="K10">IFERROR(INDEX(E:E,SMALL(IF($A$2:$A$7000=$J$2,IF($B$2:$B$7000=$K$2,IF($C$2:$C$7000=$L$2,ROW(K$2:K$7000)))),ROW(K8))),"")</f>
        <v/>
      </c>
      <c r="L10" s="20" t="str">
        <f t="array" ref="L10">IFERROR(INDEX(F:F,SMALL(IF($A$2:$A$7000=$J$2,IF($B$2:$B$7000=$K$2,IF($C$2:$C$7000=$L$2,ROW(L$2:L$7000)))),ROW(L8))),"")</f>
        <v/>
      </c>
      <c r="M10" s="20" t="str">
        <f t="array" ref="M10">IFERROR(INDEX(G:G,SMALL(IF($A$2:$A$7000=$J$2,IF($B$2:$B$7000=$K$2,IF($C$2:$C$7000=$L$2,ROW(M$2:M$7000)))),ROW(M8))),"")</f>
        <v/>
      </c>
      <c r="N10" s="20" t="str">
        <f t="array" ref="N10">IFERROR(INDEX(H:H,SMALL(IF($A$2:$A$7000=$J$2,IF($B$2:$B$7000=$K$2,IF($C$2:$C$7000=$L$2,ROW(N$2:N$7000)))),ROW(N8))),"")</f>
        <v/>
      </c>
      <c r="P10" s="20" t="str">
        <f t="array" ref="P10">IFERROR(INDEX(D:D,SMALL(IF($A$2:$A$7000=$P$2,IF($B$2:$B$7000=$Q$2,IF($C$2:$C$7000=$R$2,ROW(P$2:P$7000)))),ROW(P8))),"")</f>
        <v/>
      </c>
      <c r="Q10" s="20" t="str">
        <f t="array" ref="Q10">IFERROR(INDEX(E:E,SMALL(IF($A$2:$A$7000=$P$2,IF($B$2:$B$7000=$Q$2,IF($C$2:$C$7000=$R$2,ROW(Q$2:Q$7000)))),ROW(Q8))),"")</f>
        <v/>
      </c>
      <c r="R10" s="20" t="str">
        <f t="array" ref="R10">IFERROR(INDEX(F:F,SMALL(IF($A$2:$A$7000=$P$2,IF($B$2:$B$7000=$Q$2,IF($C$2:$C$7000=$R$2,ROW(R$2:R$7000)))),ROW(R8))),"")</f>
        <v/>
      </c>
      <c r="S10" s="20" t="str">
        <f t="array" ref="S10">IFERROR(INDEX(G:G,SMALL(IF($A$2:$A$7000=$P$2,IF($B$2:$B$7000=$Q$2,IF($C$2:$C$7000=$R$2,ROW(S$2:S$7000)))),ROW(S8))),"")</f>
        <v/>
      </c>
      <c r="T10" s="20" t="str">
        <f t="array" ref="T10">IFERROR(INDEX(H:H,SMALL(IF($A$2:$A$7000=$P$2,IF($B$2:$B$7000=$Q$2,IF($C$2:$C$7000=$R$2,ROW(T$2:T$7000)))),ROW(T8))),"")</f>
        <v/>
      </c>
      <c r="X10"/>
    </row>
    <row r="11" spans="1:24" x14ac:dyDescent="0.25">
      <c r="A11" s="8">
        <v>77</v>
      </c>
      <c r="B11" s="9"/>
      <c r="C11" s="10"/>
      <c r="D11" s="4" t="s">
        <v>1</v>
      </c>
      <c r="E11" s="3">
        <v>77</v>
      </c>
      <c r="F11" s="3" t="s">
        <v>2</v>
      </c>
      <c r="G11" s="3" t="s">
        <v>3</v>
      </c>
      <c r="H11" s="3">
        <v>56</v>
      </c>
      <c r="J11" s="20" t="str">
        <f t="array" ref="J11">IFERROR(INDEX(D:D,SMALL(IF($A$2:$A$7000=$J$2,IF($B$2:$B$7000=$K$2,IF($C$2:$C$7000=$L$2,ROW(J$2:J$7000)))),ROW(J9))),"")</f>
        <v/>
      </c>
      <c r="K11" s="20" t="str">
        <f t="array" ref="K11">IFERROR(INDEX(E:E,SMALL(IF($A$2:$A$7000=$J$2,IF($B$2:$B$7000=$K$2,IF($C$2:$C$7000=$L$2,ROW(K$2:K$7000)))),ROW(K9))),"")</f>
        <v/>
      </c>
      <c r="L11" s="20" t="str">
        <f t="array" ref="L11">IFERROR(INDEX(F:F,SMALL(IF($A$2:$A$7000=$J$2,IF($B$2:$B$7000=$K$2,IF($C$2:$C$7000=$L$2,ROW(L$2:L$7000)))),ROW(L9))),"")</f>
        <v/>
      </c>
      <c r="M11" s="20" t="str">
        <f t="array" ref="M11">IFERROR(INDEX(G:G,SMALL(IF($A$2:$A$7000=$J$2,IF($B$2:$B$7000=$K$2,IF($C$2:$C$7000=$L$2,ROW(M$2:M$7000)))),ROW(M9))),"")</f>
        <v/>
      </c>
      <c r="N11" s="20" t="str">
        <f t="array" ref="N11">IFERROR(INDEX(H:H,SMALL(IF($A$2:$A$7000=$J$2,IF($B$2:$B$7000=$K$2,IF($C$2:$C$7000=$L$2,ROW(N$2:N$7000)))),ROW(N9))),"")</f>
        <v/>
      </c>
      <c r="P11" s="20" t="str">
        <f t="array" ref="P11">IFERROR(INDEX(D:D,SMALL(IF($A$2:$A$7000=$P$2,IF($B$2:$B$7000=$Q$2,IF($C$2:$C$7000=$R$2,ROW(P$2:P$7000)))),ROW(P9))),"")</f>
        <v/>
      </c>
      <c r="Q11" s="20" t="str">
        <f t="array" ref="Q11">IFERROR(INDEX(E:E,SMALL(IF($A$2:$A$7000=$P$2,IF($B$2:$B$7000=$Q$2,IF($C$2:$C$7000=$R$2,ROW(Q$2:Q$7000)))),ROW(Q9))),"")</f>
        <v/>
      </c>
      <c r="R11" s="20" t="str">
        <f t="array" ref="R11">IFERROR(INDEX(F:F,SMALL(IF($A$2:$A$7000=$P$2,IF($B$2:$B$7000=$Q$2,IF($C$2:$C$7000=$R$2,ROW(R$2:R$7000)))),ROW(R9))),"")</f>
        <v/>
      </c>
      <c r="S11" s="20" t="str">
        <f t="array" ref="S11">IFERROR(INDEX(G:G,SMALL(IF($A$2:$A$7000=$P$2,IF($B$2:$B$7000=$Q$2,IF($C$2:$C$7000=$R$2,ROW(S$2:S$7000)))),ROW(S9))),"")</f>
        <v/>
      </c>
      <c r="T11" s="20" t="str">
        <f t="array" ref="T11">IFERROR(INDEX(H:H,SMALL(IF($A$2:$A$7000=$P$2,IF($B$2:$B$7000=$Q$2,IF($C$2:$C$7000=$R$2,ROW(T$2:T$7000)))),ROW(T9))),"")</f>
        <v/>
      </c>
      <c r="X11"/>
    </row>
    <row r="12" spans="1:24" x14ac:dyDescent="0.25">
      <c r="A12" s="8">
        <v>78</v>
      </c>
      <c r="B12" s="9"/>
      <c r="C12" s="10"/>
      <c r="D12" s="4" t="s">
        <v>1</v>
      </c>
      <c r="E12" s="3">
        <v>82</v>
      </c>
      <c r="F12" s="3" t="s">
        <v>2</v>
      </c>
      <c r="G12" s="3" t="s">
        <v>3</v>
      </c>
      <c r="H12" s="3">
        <v>23</v>
      </c>
      <c r="J12" s="20" t="str">
        <f t="array" ref="J12">IFERROR(INDEX(D:D,SMALL(IF($A$2:$A$7000=$J$2,IF($B$2:$B$7000=$K$2,IF($C$2:$C$7000=$L$2,ROW(J$2:J$7000)))),ROW(J10))),"")</f>
        <v/>
      </c>
      <c r="K12" s="20" t="str">
        <f t="array" ref="K12">IFERROR(INDEX(E:E,SMALL(IF($A$2:$A$7000=$J$2,IF($B$2:$B$7000=$K$2,IF($C$2:$C$7000=$L$2,ROW(K$2:K$7000)))),ROW(K10))),"")</f>
        <v/>
      </c>
      <c r="L12" s="20" t="str">
        <f t="array" ref="L12">IFERROR(INDEX(F:F,SMALL(IF($A$2:$A$7000=$J$2,IF($B$2:$B$7000=$K$2,IF($C$2:$C$7000=$L$2,ROW(L$2:L$7000)))),ROW(L10))),"")</f>
        <v/>
      </c>
      <c r="M12" s="20" t="str">
        <f t="array" ref="M12">IFERROR(INDEX(G:G,SMALL(IF($A$2:$A$7000=$J$2,IF($B$2:$B$7000=$K$2,IF($C$2:$C$7000=$L$2,ROW(M$2:M$7000)))),ROW(M10))),"")</f>
        <v/>
      </c>
      <c r="N12" s="20" t="str">
        <f t="array" ref="N12">IFERROR(INDEX(H:H,SMALL(IF($A$2:$A$7000=$J$2,IF($B$2:$B$7000=$K$2,IF($C$2:$C$7000=$L$2,ROW(N$2:N$7000)))),ROW(N10))),"")</f>
        <v/>
      </c>
      <c r="P12" s="20" t="str">
        <f t="array" ref="P12">IFERROR(INDEX(D:D,SMALL(IF($A$2:$A$7000=$P$2,IF($B$2:$B$7000=$Q$2,IF($C$2:$C$7000=$R$2,ROW(P$2:P$7000)))),ROW(P10))),"")</f>
        <v/>
      </c>
      <c r="Q12" s="20" t="str">
        <f t="array" ref="Q12">IFERROR(INDEX(E:E,SMALL(IF($A$2:$A$7000=$P$2,IF($B$2:$B$7000=$Q$2,IF($C$2:$C$7000=$R$2,ROW(Q$2:Q$7000)))),ROW(Q10))),"")</f>
        <v/>
      </c>
      <c r="R12" s="20" t="str">
        <f t="array" ref="R12">IFERROR(INDEX(F:F,SMALL(IF($A$2:$A$7000=$P$2,IF($B$2:$B$7000=$Q$2,IF($C$2:$C$7000=$R$2,ROW(R$2:R$7000)))),ROW(R10))),"")</f>
        <v/>
      </c>
      <c r="S12" s="20" t="str">
        <f t="array" ref="S12">IFERROR(INDEX(G:G,SMALL(IF($A$2:$A$7000=$P$2,IF($B$2:$B$7000=$Q$2,IF($C$2:$C$7000=$R$2,ROW(S$2:S$7000)))),ROW(S10))),"")</f>
        <v/>
      </c>
      <c r="T12" s="20" t="str">
        <f t="array" ref="T12">IFERROR(INDEX(H:H,SMALL(IF($A$2:$A$7000=$P$2,IF($B$2:$B$7000=$Q$2,IF($C$2:$C$7000=$R$2,ROW(T$2:T$7000)))),ROW(T10))),"")</f>
        <v/>
      </c>
    </row>
    <row r="13" spans="1:24" x14ac:dyDescent="0.25">
      <c r="A13" s="8"/>
      <c r="B13" s="9"/>
      <c r="C13" s="10">
        <v>84</v>
      </c>
      <c r="D13" s="4" t="s">
        <v>1</v>
      </c>
      <c r="E13" s="3">
        <v>84</v>
      </c>
      <c r="F13" s="3" t="s">
        <v>2</v>
      </c>
      <c r="G13" s="3" t="s">
        <v>3</v>
      </c>
      <c r="H13" s="3">
        <v>78</v>
      </c>
      <c r="J13" s="20" t="str">
        <f t="array" ref="J13">IFERROR(INDEX(D:D,SMALL(IF($A$2:$A$7000=$J$2,IF($B$2:$B$7000=$K$2,IF($C$2:$C$7000=$L$2,ROW(J$2:J$7000)))),ROW(J11))),"")</f>
        <v/>
      </c>
      <c r="K13" s="20" t="str">
        <f t="array" ref="K13">IFERROR(INDEX(E:E,SMALL(IF($A$2:$A$7000=$J$2,IF($B$2:$B$7000=$K$2,IF($C$2:$C$7000=$L$2,ROW(K$2:K$7000)))),ROW(K11))),"")</f>
        <v/>
      </c>
      <c r="L13" s="20" t="str">
        <f t="array" ref="L13">IFERROR(INDEX(F:F,SMALL(IF($A$2:$A$7000=$J$2,IF($B$2:$B$7000=$K$2,IF($C$2:$C$7000=$L$2,ROW(L$2:L$7000)))),ROW(L11))),"")</f>
        <v/>
      </c>
      <c r="M13" s="20" t="str">
        <f t="array" ref="M13">IFERROR(INDEX(G:G,SMALL(IF($A$2:$A$7000=$J$2,IF($B$2:$B$7000=$K$2,IF($C$2:$C$7000=$L$2,ROW(M$2:M$7000)))),ROW(M11))),"")</f>
        <v/>
      </c>
      <c r="N13" s="20" t="str">
        <f t="array" ref="N13">IFERROR(INDEX(H:H,SMALL(IF($A$2:$A$7000=$J$2,IF($B$2:$B$7000=$K$2,IF($C$2:$C$7000=$L$2,ROW(N$2:N$7000)))),ROW(N11))),"")</f>
        <v/>
      </c>
      <c r="P13" s="20" t="str">
        <f t="array" ref="P13">IFERROR(INDEX(D:D,SMALL(IF($A$2:$A$7000=$P$2,IF($B$2:$B$7000=$Q$2,IF($C$2:$C$7000=$R$2,ROW(P$2:P$7000)))),ROW(P11))),"")</f>
        <v/>
      </c>
      <c r="Q13" s="20" t="str">
        <f t="array" ref="Q13">IFERROR(INDEX(E:E,SMALL(IF($A$2:$A$7000=$P$2,IF($B$2:$B$7000=$Q$2,IF($C$2:$C$7000=$R$2,ROW(Q$2:Q$7000)))),ROW(Q11))),"")</f>
        <v/>
      </c>
      <c r="R13" s="20" t="str">
        <f t="array" ref="R13">IFERROR(INDEX(F:F,SMALL(IF($A$2:$A$7000=$P$2,IF($B$2:$B$7000=$Q$2,IF($C$2:$C$7000=$R$2,ROW(R$2:R$7000)))),ROW(R11))),"")</f>
        <v/>
      </c>
      <c r="S13" s="20" t="str">
        <f t="array" ref="S13">IFERROR(INDEX(G:G,SMALL(IF($A$2:$A$7000=$P$2,IF($B$2:$B$7000=$Q$2,IF($C$2:$C$7000=$R$2,ROW(S$2:S$7000)))),ROW(S11))),"")</f>
        <v/>
      </c>
      <c r="T13" s="20" t="str">
        <f t="array" ref="T13">IFERROR(INDEX(H:H,SMALL(IF($A$2:$A$7000=$P$2,IF($B$2:$B$7000=$Q$2,IF($C$2:$C$7000=$R$2,ROW(T$2:T$7000)))),ROW(T11))),"")</f>
        <v/>
      </c>
    </row>
    <row r="14" spans="1:24" x14ac:dyDescent="0.25">
      <c r="A14" s="8">
        <v>78</v>
      </c>
      <c r="B14" s="9"/>
      <c r="C14" s="10"/>
      <c r="D14" s="4" t="s">
        <v>1</v>
      </c>
      <c r="E14" s="3">
        <v>85</v>
      </c>
      <c r="F14" s="3" t="s">
        <v>2</v>
      </c>
      <c r="G14" s="3" t="s">
        <v>3</v>
      </c>
      <c r="H14" s="3">
        <v>34</v>
      </c>
      <c r="J14" s="20" t="str">
        <f t="array" ref="J14">IFERROR(INDEX(D:D,SMALL(IF($A$2:$A$7000=$J$2,IF($B$2:$B$7000=$K$2,IF($C$2:$C$7000=$L$2,ROW(J$2:J$7000)))),ROW(J12))),"")</f>
        <v/>
      </c>
      <c r="K14" s="20" t="str">
        <f t="array" ref="K14">IFERROR(INDEX(E:E,SMALL(IF($A$2:$A$7000=$J$2,IF($B$2:$B$7000=$K$2,IF($C$2:$C$7000=$L$2,ROW(K$2:K$7000)))),ROW(K12))),"")</f>
        <v/>
      </c>
      <c r="L14" s="20" t="str">
        <f t="array" ref="L14">IFERROR(INDEX(F:F,SMALL(IF($A$2:$A$7000=$J$2,IF($B$2:$B$7000=$K$2,IF($C$2:$C$7000=$L$2,ROW(L$2:L$7000)))),ROW(L12))),"")</f>
        <v/>
      </c>
      <c r="M14" s="20" t="str">
        <f t="array" ref="M14">IFERROR(INDEX(G:G,SMALL(IF($A$2:$A$7000=$J$2,IF($B$2:$B$7000=$K$2,IF($C$2:$C$7000=$L$2,ROW(M$2:M$7000)))),ROW(M12))),"")</f>
        <v/>
      </c>
      <c r="N14" s="20" t="str">
        <f t="array" ref="N14">IFERROR(INDEX(H:H,SMALL(IF($A$2:$A$7000=$J$2,IF($B$2:$B$7000=$K$2,IF($C$2:$C$7000=$L$2,ROW(N$2:N$7000)))),ROW(N12))),"")</f>
        <v/>
      </c>
      <c r="P14" s="20" t="str">
        <f t="array" ref="P14">IFERROR(INDEX(D:D,SMALL(IF($A$2:$A$7000=$P$2,IF($B$2:$B$7000=$Q$2,IF($C$2:$C$7000=$R$2,ROW(P$2:P$7000)))),ROW(P12))),"")</f>
        <v/>
      </c>
      <c r="Q14" s="20" t="str">
        <f t="array" ref="Q14">IFERROR(INDEX(E:E,SMALL(IF($A$2:$A$7000=$P$2,IF($B$2:$B$7000=$Q$2,IF($C$2:$C$7000=$R$2,ROW(Q$2:Q$7000)))),ROW(Q12))),"")</f>
        <v/>
      </c>
      <c r="R14" s="20" t="str">
        <f t="array" ref="R14">IFERROR(INDEX(F:F,SMALL(IF($A$2:$A$7000=$P$2,IF($B$2:$B$7000=$Q$2,IF($C$2:$C$7000=$R$2,ROW(R$2:R$7000)))),ROW(R12))),"")</f>
        <v/>
      </c>
      <c r="S14" s="20" t="str">
        <f t="array" ref="S14">IFERROR(INDEX(G:G,SMALL(IF($A$2:$A$7000=$P$2,IF($B$2:$B$7000=$Q$2,IF($C$2:$C$7000=$R$2,ROW(S$2:S$7000)))),ROW(S12))),"")</f>
        <v/>
      </c>
      <c r="T14" s="20" t="str">
        <f t="array" ref="T14">IFERROR(INDEX(H:H,SMALL(IF($A$2:$A$7000=$P$2,IF($B$2:$B$7000=$Q$2,IF($C$2:$C$7000=$R$2,ROW(T$2:T$7000)))),ROW(T12))),"")</f>
        <v/>
      </c>
    </row>
    <row r="15" spans="1:24" x14ac:dyDescent="0.25">
      <c r="A15" s="8">
        <v>79</v>
      </c>
      <c r="B15" s="9"/>
      <c r="C15" s="10"/>
      <c r="D15" s="4" t="s">
        <v>1</v>
      </c>
      <c r="E15" s="3">
        <v>74</v>
      </c>
      <c r="F15" s="3" t="s">
        <v>2</v>
      </c>
      <c r="G15" s="3" t="s">
        <v>3</v>
      </c>
      <c r="H15" s="3">
        <v>56</v>
      </c>
      <c r="J15" s="20" t="str">
        <f t="array" ref="J15">IFERROR(INDEX(D:D,SMALL(IF($A$2:$A$7000=$J$2,IF($B$2:$B$7000=$K$2,IF($C$2:$C$7000=$L$2,ROW(J$2:J$7000)))),ROW(J13))),"")</f>
        <v/>
      </c>
      <c r="K15" s="20" t="str">
        <f t="array" ref="K15">IFERROR(INDEX(E:E,SMALL(IF($A$2:$A$7000=$J$2,IF($B$2:$B$7000=$K$2,IF($C$2:$C$7000=$L$2,ROW(K$2:K$7000)))),ROW(K13))),"")</f>
        <v/>
      </c>
      <c r="L15" s="20" t="str">
        <f t="array" ref="L15">IFERROR(INDEX(F:F,SMALL(IF($A$2:$A$7000=$J$2,IF($B$2:$B$7000=$K$2,IF($C$2:$C$7000=$L$2,ROW(L$2:L$7000)))),ROW(L13))),"")</f>
        <v/>
      </c>
      <c r="M15" s="20" t="str">
        <f t="array" ref="M15">IFERROR(INDEX(G:G,SMALL(IF($A$2:$A$7000=$J$2,IF($B$2:$B$7000=$K$2,IF($C$2:$C$7000=$L$2,ROW(M$2:M$7000)))),ROW(M13))),"")</f>
        <v/>
      </c>
      <c r="N15" s="20" t="str">
        <f t="array" ref="N15">IFERROR(INDEX(H:H,SMALL(IF($A$2:$A$7000=$J$2,IF($B$2:$B$7000=$K$2,IF($C$2:$C$7000=$L$2,ROW(N$2:N$7000)))),ROW(N13))),"")</f>
        <v/>
      </c>
      <c r="P15" s="20" t="str">
        <f t="array" ref="P15">IFERROR(INDEX(D:D,SMALL(IF($A$2:$A$7000=$P$2,IF($B$2:$B$7000=$Q$2,IF($C$2:$C$7000=$R$2,ROW(P$2:P$7000)))),ROW(P13))),"")</f>
        <v/>
      </c>
      <c r="Q15" s="20" t="str">
        <f t="array" ref="Q15">IFERROR(INDEX(E:E,SMALL(IF($A$2:$A$7000=$P$2,IF($B$2:$B$7000=$Q$2,IF($C$2:$C$7000=$R$2,ROW(Q$2:Q$7000)))),ROW(Q13))),"")</f>
        <v/>
      </c>
      <c r="R15" s="20" t="str">
        <f t="array" ref="R15">IFERROR(INDEX(F:F,SMALL(IF($A$2:$A$7000=$P$2,IF($B$2:$B$7000=$Q$2,IF($C$2:$C$7000=$R$2,ROW(R$2:R$7000)))),ROW(R13))),"")</f>
        <v/>
      </c>
      <c r="S15" s="20" t="str">
        <f t="array" ref="S15">IFERROR(INDEX(G:G,SMALL(IF($A$2:$A$7000=$P$2,IF($B$2:$B$7000=$Q$2,IF($C$2:$C$7000=$R$2,ROW(S$2:S$7000)))),ROW(S13))),"")</f>
        <v/>
      </c>
      <c r="T15" s="20" t="str">
        <f t="array" ref="T15">IFERROR(INDEX(H:H,SMALL(IF($A$2:$A$7000=$P$2,IF($B$2:$B$7000=$Q$2,IF($C$2:$C$7000=$R$2,ROW(T$2:T$7000)))),ROW(T13))),"")</f>
        <v/>
      </c>
    </row>
    <row r="16" spans="1:24" x14ac:dyDescent="0.25">
      <c r="A16" s="8"/>
      <c r="B16" s="9"/>
      <c r="C16" s="10">
        <v>45</v>
      </c>
      <c r="D16" s="4" t="s">
        <v>1</v>
      </c>
      <c r="E16" s="3">
        <v>83</v>
      </c>
      <c r="F16" s="3" t="s">
        <v>2</v>
      </c>
      <c r="G16" s="3" t="s">
        <v>3</v>
      </c>
      <c r="H16" s="3">
        <v>34</v>
      </c>
      <c r="J16" s="20" t="str">
        <f t="array" ref="J16">IFERROR(INDEX(D:D,SMALL(IF($A$2:$A$7000=$J$2,IF($B$2:$B$7000=$K$2,IF($C$2:$C$7000=$L$2,ROW(J$2:J$7000)))),ROW(J14))),"")</f>
        <v/>
      </c>
      <c r="K16" s="20" t="str">
        <f t="array" ref="K16">IFERROR(INDEX(E:E,SMALL(IF($A$2:$A$7000=$J$2,IF($B$2:$B$7000=$K$2,IF($C$2:$C$7000=$L$2,ROW(K$2:K$7000)))),ROW(K14))),"")</f>
        <v/>
      </c>
      <c r="L16" s="20" t="str">
        <f t="array" ref="L16">IFERROR(INDEX(F:F,SMALL(IF($A$2:$A$7000=$J$2,IF($B$2:$B$7000=$K$2,IF($C$2:$C$7000=$L$2,ROW(L$2:L$7000)))),ROW(L14))),"")</f>
        <v/>
      </c>
      <c r="M16" s="20" t="str">
        <f t="array" ref="M16">IFERROR(INDEX(G:G,SMALL(IF($A$2:$A$7000=$J$2,IF($B$2:$B$7000=$K$2,IF($C$2:$C$7000=$L$2,ROW(M$2:M$7000)))),ROW(M14))),"")</f>
        <v/>
      </c>
      <c r="N16" s="20" t="str">
        <f t="array" ref="N16">IFERROR(INDEX(H:H,SMALL(IF($A$2:$A$7000=$J$2,IF($B$2:$B$7000=$K$2,IF($C$2:$C$7000=$L$2,ROW(N$2:N$7000)))),ROW(N14))),"")</f>
        <v/>
      </c>
      <c r="P16" s="20" t="str">
        <f t="array" ref="P16">IFERROR(INDEX(D:D,SMALL(IF($A$2:$A$7000=$P$2,IF($B$2:$B$7000=$Q$2,IF($C$2:$C$7000=$R$2,ROW(P$2:P$7000)))),ROW(P14))),"")</f>
        <v/>
      </c>
      <c r="Q16" s="20" t="str">
        <f t="array" ref="Q16">IFERROR(INDEX(E:E,SMALL(IF($A$2:$A$7000=$P$2,IF($B$2:$B$7000=$Q$2,IF($C$2:$C$7000=$R$2,ROW(Q$2:Q$7000)))),ROW(Q14))),"")</f>
        <v/>
      </c>
      <c r="R16" s="20" t="str">
        <f t="array" ref="R16">IFERROR(INDEX(F:F,SMALL(IF($A$2:$A$7000=$P$2,IF($B$2:$B$7000=$Q$2,IF($C$2:$C$7000=$R$2,ROW(R$2:R$7000)))),ROW(R14))),"")</f>
        <v/>
      </c>
      <c r="S16" s="20" t="str">
        <f t="array" ref="S16">IFERROR(INDEX(G:G,SMALL(IF($A$2:$A$7000=$P$2,IF($B$2:$B$7000=$Q$2,IF($C$2:$C$7000=$R$2,ROW(S$2:S$7000)))),ROW(S14))),"")</f>
        <v/>
      </c>
      <c r="T16" s="20" t="str">
        <f t="array" ref="T16">IFERROR(INDEX(H:H,SMALL(IF($A$2:$A$7000=$P$2,IF($B$2:$B$7000=$Q$2,IF($C$2:$C$7000=$R$2,ROW(T$2:T$7000)))),ROW(T14))),"")</f>
        <v/>
      </c>
    </row>
    <row r="17" spans="1:8" x14ac:dyDescent="0.25">
      <c r="A17" s="8">
        <v>79</v>
      </c>
      <c r="B17" s="9">
        <v>79</v>
      </c>
      <c r="C17" s="10"/>
      <c r="D17" s="4" t="s">
        <v>1</v>
      </c>
      <c r="E17" s="3">
        <v>92</v>
      </c>
      <c r="F17" s="3" t="s">
        <v>2</v>
      </c>
      <c r="G17" s="3" t="s">
        <v>3</v>
      </c>
      <c r="H17" s="3">
        <v>78</v>
      </c>
    </row>
    <row r="18" spans="1:8" x14ac:dyDescent="0.25">
      <c r="A18" s="8">
        <v>82</v>
      </c>
      <c r="B18" s="9"/>
      <c r="C18" s="10"/>
      <c r="D18" s="4" t="s">
        <v>1</v>
      </c>
      <c r="E18" s="3">
        <v>84</v>
      </c>
      <c r="F18" s="3" t="s">
        <v>2</v>
      </c>
      <c r="G18" s="3" t="s">
        <v>3</v>
      </c>
      <c r="H18" s="3">
        <v>14</v>
      </c>
    </row>
    <row r="19" spans="1:8" x14ac:dyDescent="0.25">
      <c r="A19" s="8"/>
      <c r="B19" s="9"/>
      <c r="C19" s="10">
        <v>45</v>
      </c>
      <c r="D19" s="4" t="s">
        <v>1</v>
      </c>
      <c r="E19" s="3">
        <v>56</v>
      </c>
      <c r="F19" s="3" t="s">
        <v>2</v>
      </c>
      <c r="G19" s="3" t="s">
        <v>3</v>
      </c>
      <c r="H19" s="3">
        <v>23</v>
      </c>
    </row>
    <row r="20" spans="1:8" ht="15.75" thickBot="1" x14ac:dyDescent="0.3">
      <c r="A20" s="11">
        <v>84</v>
      </c>
      <c r="B20" s="12"/>
      <c r="C20" s="13"/>
      <c r="D20" s="4" t="s">
        <v>1</v>
      </c>
      <c r="E20" s="3">
        <v>88</v>
      </c>
      <c r="F20" s="3" t="s">
        <v>2</v>
      </c>
      <c r="G20" s="3" t="s">
        <v>3</v>
      </c>
      <c r="H20" s="3">
        <v>67</v>
      </c>
    </row>
    <row r="21" spans="1:8" x14ac:dyDescent="0.25">
      <c r="A21" s="1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2017-12-10T13:33:49Z</dcterms:created>
  <dcterms:modified xsi:type="dcterms:W3CDTF">2017-12-11T10:32:11Z</dcterms:modified>
</cp:coreProperties>
</file>