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25" i="1" l="1"/>
  <c r="E25" i="1" l="1"/>
  <c r="B25" i="1"/>
  <c r="B26" i="1" s="1"/>
  <c r="C25" i="1"/>
  <c r="D25" i="1"/>
  <c r="A26" i="1"/>
  <c r="D26" i="1" l="1"/>
  <c r="E26" i="1" s="1"/>
  <c r="C26" i="1"/>
</calcChain>
</file>

<file path=xl/sharedStrings.xml><?xml version="1.0" encoding="utf-8"?>
<sst xmlns="http://schemas.openxmlformats.org/spreadsheetml/2006/main" count="25" uniqueCount="24">
  <si>
    <t>Текст1</t>
  </si>
  <si>
    <t>Текст2</t>
  </si>
  <si>
    <t>Текст3</t>
  </si>
  <si>
    <t>Текст4</t>
  </si>
  <si>
    <t>Текст5</t>
  </si>
  <si>
    <t>Текст6</t>
  </si>
  <si>
    <t>Текст7</t>
  </si>
  <si>
    <t>Текст8</t>
  </si>
  <si>
    <t>Текст9</t>
  </si>
  <si>
    <t>Текст10</t>
  </si>
  <si>
    <t>Текст11</t>
  </si>
  <si>
    <t>Текст12</t>
  </si>
  <si>
    <t>Текст13</t>
  </si>
  <si>
    <t>Текст14</t>
  </si>
  <si>
    <t>Текст15</t>
  </si>
  <si>
    <t>Текст16</t>
  </si>
  <si>
    <t>Текст17</t>
  </si>
  <si>
    <t>Текст18</t>
  </si>
  <si>
    <t>Текст19</t>
  </si>
  <si>
    <t>Текст20</t>
  </si>
  <si>
    <t>Заголовок 1</t>
  </si>
  <si>
    <t>Заголовок 2</t>
  </si>
  <si>
    <t>Топ-5</t>
  </si>
  <si>
    <t xml:space="preserve"> - должно быть это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</si>
</sst>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workbookViewId="0">
      <selection activeCell="B26" sqref="B26"/>
    </sheetView>
  </sheetViews>
  <sheetFormatPr defaultRowHeight="15" x14ac:dyDescent="0.25"/>
  <cols>
    <col min="2" max="3" width="11.7109375" bestFit="1" customWidth="1"/>
  </cols>
  <sheetData>
    <row r="2" spans="2:3" x14ac:dyDescent="0.25">
      <c r="B2" t="s">
        <v>20</v>
      </c>
      <c r="C2" t="s">
        <v>21</v>
      </c>
    </row>
    <row r="3" spans="2:3" x14ac:dyDescent="0.25">
      <c r="B3" t="s">
        <v>0</v>
      </c>
      <c r="C3">
        <v>19</v>
      </c>
    </row>
    <row r="4" spans="2:3" x14ac:dyDescent="0.25">
      <c r="B4" t="s">
        <v>1</v>
      </c>
      <c r="C4">
        <v>9</v>
      </c>
    </row>
    <row r="5" spans="2:3" x14ac:dyDescent="0.25">
      <c r="B5" t="s">
        <v>2</v>
      </c>
      <c r="C5">
        <v>47</v>
      </c>
    </row>
    <row r="6" spans="2:3" x14ac:dyDescent="0.25">
      <c r="B6" t="s">
        <v>3</v>
      </c>
      <c r="C6">
        <v>74</v>
      </c>
    </row>
    <row r="7" spans="2:3" x14ac:dyDescent="0.25">
      <c r="B7" t="s">
        <v>4</v>
      </c>
      <c r="C7">
        <v>83</v>
      </c>
    </row>
    <row r="8" spans="2:3" x14ac:dyDescent="0.25">
      <c r="B8" t="s">
        <v>5</v>
      </c>
      <c r="C8">
        <v>84</v>
      </c>
    </row>
    <row r="9" spans="2:3" x14ac:dyDescent="0.25">
      <c r="B9" t="s">
        <v>6</v>
      </c>
      <c r="C9">
        <v>33</v>
      </c>
    </row>
    <row r="10" spans="2:3" x14ac:dyDescent="0.25">
      <c r="B10" t="s">
        <v>7</v>
      </c>
      <c r="C10">
        <v>19</v>
      </c>
    </row>
    <row r="11" spans="2:3" x14ac:dyDescent="0.25">
      <c r="B11" t="s">
        <v>8</v>
      </c>
      <c r="C11">
        <v>93</v>
      </c>
    </row>
    <row r="12" spans="2:3" x14ac:dyDescent="0.25">
      <c r="B12" t="s">
        <v>9</v>
      </c>
      <c r="C12">
        <v>51</v>
      </c>
    </row>
    <row r="13" spans="2:3" x14ac:dyDescent="0.25">
      <c r="B13" t="s">
        <v>10</v>
      </c>
      <c r="C13">
        <v>56</v>
      </c>
    </row>
    <row r="14" spans="2:3" x14ac:dyDescent="0.25">
      <c r="B14" t="s">
        <v>11</v>
      </c>
      <c r="C14">
        <v>46</v>
      </c>
    </row>
    <row r="15" spans="2:3" x14ac:dyDescent="0.25">
      <c r="B15" t="s">
        <v>12</v>
      </c>
      <c r="C15">
        <v>19</v>
      </c>
    </row>
    <row r="16" spans="2:3" x14ac:dyDescent="0.25">
      <c r="B16" t="s">
        <v>13</v>
      </c>
      <c r="C16">
        <v>92</v>
      </c>
    </row>
    <row r="17" spans="1:6" x14ac:dyDescent="0.25">
      <c r="B17" t="s">
        <v>14</v>
      </c>
      <c r="C17">
        <v>90</v>
      </c>
    </row>
    <row r="18" spans="1:6" x14ac:dyDescent="0.25">
      <c r="B18" t="s">
        <v>15</v>
      </c>
      <c r="C18">
        <v>52</v>
      </c>
    </row>
    <row r="19" spans="1:6" x14ac:dyDescent="0.25">
      <c r="B19" t="s">
        <v>16</v>
      </c>
      <c r="C19">
        <v>28</v>
      </c>
    </row>
    <row r="20" spans="1:6" x14ac:dyDescent="0.25">
      <c r="B20" t="s">
        <v>17</v>
      </c>
      <c r="C20">
        <v>97</v>
      </c>
    </row>
    <row r="21" spans="1:6" x14ac:dyDescent="0.25">
      <c r="B21" t="s">
        <v>18</v>
      </c>
      <c r="C21">
        <v>21</v>
      </c>
    </row>
    <row r="22" spans="1:6" x14ac:dyDescent="0.25">
      <c r="B22" t="s">
        <v>19</v>
      </c>
      <c r="C22">
        <v>90</v>
      </c>
    </row>
    <row r="24" spans="1:6" x14ac:dyDescent="0.25">
      <c r="B24" t="s">
        <v>22</v>
      </c>
    </row>
    <row r="25" spans="1:6" x14ac:dyDescent="0.25">
      <c r="A25">
        <f>LARGE($C$3:$C$22,COLUMN())</f>
        <v>97</v>
      </c>
      <c r="B25">
        <f t="shared" ref="B25:E25" si="0">LARGE($C$3:$C$22,COLUMN())</f>
        <v>93</v>
      </c>
      <c r="C25">
        <f t="shared" si="0"/>
        <v>92</v>
      </c>
      <c r="D25">
        <f t="shared" si="0"/>
        <v>90</v>
      </c>
      <c r="E25">
        <f t="shared" si="0"/>
        <v>90</v>
      </c>
    </row>
    <row r="26" spans="1:6" x14ac:dyDescent="0.25">
      <c r="A26" t="str">
        <f>INDEX($B$3:$B$22,MATCH(A25,$C$3:$C$22,0),)</f>
        <v>Текст18</v>
      </c>
      <c r="B26" t="str">
        <f>IF(B25=A25,INDEX($B3:$B22,MATCH(B25,INDEX($C3:$C22,MATCH(A26,$B3:$B22,)+1):$C22,)+MATCH(A26,$B3:$B22,)),INDEX($B3:$B22,MATCH(B25,$C3:$C22,)))</f>
        <v>Текст9</v>
      </c>
      <c r="C26" t="str">
        <f>IF(C25=B25,INDEX($B3:$B22,MATCH(C25,INDEX($C3:$C22,MATCH(B26,$B3:$B22,)+1):$C22,)+MATCH(B26,$B3:$B22,)),INDEX($B3:$B22,MATCH(C25,$C3:$C22,)))</f>
        <v>Текст14</v>
      </c>
      <c r="D26" t="str">
        <f>IF(D25=C25,INDEX($B3:$B22,MATCH(D25,INDEX($C3:$C22,MATCH(C26,$B3:$B22,)+1):$C22,)+MATCH(C26,$B3:$B22,)),INDEX($B3:$B22,MATCH(D25,$C3:$C22,)))</f>
        <v>Текст15</v>
      </c>
      <c r="E26" t="str">
        <f>IF(E25=D25,INDEX($B3:$B22,MATCH(E25,INDEX($C3:$C22,MATCH(D26,$B3:$B22,)+1):$C22,)+MATCH(D26,$B3:$B22,)),INDEX($B3:$B22,MATCH(E25,$C3:$C22,)))</f>
        <v>Текст20</v>
      </c>
    </row>
    <row r="27" spans="1:6" x14ac:dyDescent="0.25">
      <c r="E27" s="1" t="s">
        <v>19</v>
      </c>
      <c r="F27" t="s">
        <v>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2017-12-08T13:26:45Z</dcterms:modified>
</cp:coreProperties>
</file>