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Лист1!$D$1:$F$652</definedName>
    <definedName name="св_знач">Лист1!$D$1:INDEX(Лист1!$F:$F,COUNTIF(Лист1!$D:$D,"&gt;0"))</definedName>
  </definedNames>
  <calcPr calcId="125725"/>
  <pivotCaches>
    <pivotCache cacheId="412" r:id="rId2"/>
  </pivotCaches>
</workbook>
</file>

<file path=xl/calcChain.xml><?xml version="1.0" encoding="utf-8"?>
<calcChain xmlns="http://schemas.openxmlformats.org/spreadsheetml/2006/main">
  <c r="D2" i="1"/>
  <c r="D3" s="1"/>
  <c r="F3" l="1"/>
  <c r="D4"/>
  <c r="F2"/>
  <c r="D5" l="1"/>
  <c r="F4"/>
  <c r="D6" l="1"/>
  <c r="F5"/>
  <c r="D7" l="1"/>
  <c r="F6"/>
  <c r="D8" l="1"/>
  <c r="F7"/>
  <c r="D9" l="1"/>
  <c r="F8"/>
  <c r="D10" l="1"/>
  <c r="F9"/>
  <c r="D11" l="1"/>
  <c r="F10"/>
  <c r="D12" l="1"/>
  <c r="F11"/>
  <c r="D13" l="1"/>
  <c r="F12"/>
  <c r="D14" l="1"/>
  <c r="F13"/>
  <c r="D15" l="1"/>
  <c r="F14"/>
  <c r="D16" l="1"/>
  <c r="F15"/>
  <c r="D17" l="1"/>
  <c r="F16"/>
  <c r="D18" l="1"/>
  <c r="F17"/>
  <c r="D19" l="1"/>
  <c r="F18"/>
  <c r="D20" l="1"/>
  <c r="F19"/>
  <c r="D21" l="1"/>
  <c r="F20"/>
  <c r="D22" l="1"/>
  <c r="F21"/>
  <c r="D23" l="1"/>
  <c r="F22"/>
  <c r="D24" l="1"/>
  <c r="F23"/>
  <c r="D25" l="1"/>
  <c r="F24"/>
  <c r="D26" l="1"/>
  <c r="F25"/>
  <c r="D27" l="1"/>
  <c r="F26"/>
  <c r="D28" l="1"/>
  <c r="F27"/>
  <c r="D29" l="1"/>
  <c r="F28"/>
  <c r="D30" l="1"/>
  <c r="F29"/>
  <c r="D31" l="1"/>
  <c r="F30"/>
  <c r="D32" l="1"/>
  <c r="F31"/>
  <c r="D33" l="1"/>
  <c r="F32"/>
  <c r="D34" l="1"/>
  <c r="F33"/>
  <c r="D35" l="1"/>
  <c r="F34"/>
  <c r="D36" l="1"/>
  <c r="F35"/>
  <c r="D37" l="1"/>
  <c r="F36"/>
  <c r="D38" l="1"/>
  <c r="F37"/>
  <c r="D39" l="1"/>
  <c r="F38"/>
  <c r="D40" l="1"/>
  <c r="F39"/>
  <c r="D41" l="1"/>
  <c r="F40"/>
  <c r="D42" l="1"/>
  <c r="F41"/>
  <c r="D43" l="1"/>
  <c r="F42"/>
  <c r="D44" l="1"/>
  <c r="F43"/>
  <c r="D45" l="1"/>
  <c r="F44"/>
  <c r="D46" l="1"/>
  <c r="F45"/>
  <c r="D47" l="1"/>
  <c r="F46"/>
  <c r="D48" l="1"/>
  <c r="F47"/>
  <c r="D49" l="1"/>
  <c r="F48"/>
  <c r="D50" l="1"/>
  <c r="F49"/>
  <c r="D51" l="1"/>
  <c r="F50"/>
  <c r="D52" l="1"/>
  <c r="F51"/>
  <c r="D53" l="1"/>
  <c r="F52"/>
  <c r="D54" l="1"/>
  <c r="F53"/>
  <c r="D55" l="1"/>
  <c r="F54"/>
  <c r="D56" l="1"/>
  <c r="F55"/>
  <c r="D57" l="1"/>
  <c r="F56"/>
  <c r="D58" l="1"/>
  <c r="F57"/>
  <c r="D59" l="1"/>
  <c r="F58"/>
  <c r="D60" l="1"/>
  <c r="F59"/>
  <c r="D61" l="1"/>
  <c r="F60"/>
  <c r="D62" l="1"/>
  <c r="F61"/>
  <c r="D63" l="1"/>
  <c r="F62"/>
  <c r="D64" l="1"/>
  <c r="F63"/>
  <c r="D65" l="1"/>
  <c r="F64"/>
  <c r="D66" l="1"/>
  <c r="F65"/>
  <c r="D67" l="1"/>
  <c r="F66"/>
  <c r="D68" l="1"/>
  <c r="F67"/>
  <c r="D69" l="1"/>
  <c r="F68"/>
  <c r="D70" l="1"/>
  <c r="F69"/>
  <c r="D71" l="1"/>
  <c r="F70"/>
  <c r="D72" l="1"/>
  <c r="F71"/>
  <c r="D73" l="1"/>
  <c r="F72"/>
  <c r="D74" l="1"/>
  <c r="F73"/>
  <c r="D75" l="1"/>
  <c r="F74"/>
  <c r="D76" l="1"/>
  <c r="F75"/>
  <c r="D77" l="1"/>
  <c r="F76"/>
  <c r="D78" l="1"/>
  <c r="F77"/>
  <c r="D79" l="1"/>
  <c r="F78"/>
  <c r="D80" l="1"/>
  <c r="F79"/>
  <c r="D81" l="1"/>
  <c r="F80"/>
  <c r="D82" l="1"/>
  <c r="F81"/>
  <c r="D83" l="1"/>
  <c r="F82"/>
  <c r="D84" l="1"/>
  <c r="F83"/>
  <c r="D85" l="1"/>
  <c r="F84"/>
  <c r="D86" l="1"/>
  <c r="F85"/>
  <c r="D87" l="1"/>
  <c r="F86"/>
  <c r="D88" l="1"/>
  <c r="F87"/>
  <c r="D89" l="1"/>
  <c r="F88"/>
  <c r="D90" l="1"/>
  <c r="F89"/>
  <c r="D91" l="1"/>
  <c r="F90"/>
  <c r="D92" l="1"/>
  <c r="F91"/>
  <c r="D93" l="1"/>
  <c r="F92"/>
  <c r="D94" l="1"/>
  <c r="F93"/>
  <c r="D95" l="1"/>
  <c r="F94"/>
  <c r="D96" l="1"/>
  <c r="F95"/>
  <c r="D97" l="1"/>
  <c r="F96"/>
  <c r="D98" l="1"/>
  <c r="F97"/>
  <c r="D99" l="1"/>
  <c r="F98"/>
  <c r="D100" l="1"/>
  <c r="F99"/>
  <c r="D101" l="1"/>
  <c r="F100"/>
  <c r="D102" l="1"/>
  <c r="F101"/>
  <c r="D103" l="1"/>
  <c r="F102"/>
  <c r="D104" l="1"/>
  <c r="F103"/>
  <c r="D105" l="1"/>
  <c r="F104"/>
  <c r="D106" l="1"/>
  <c r="F105"/>
  <c r="D107" l="1"/>
  <c r="F106"/>
  <c r="D108" l="1"/>
  <c r="F107"/>
  <c r="D109" l="1"/>
  <c r="F108"/>
  <c r="D110" l="1"/>
  <c r="F109"/>
  <c r="D111" l="1"/>
  <c r="F110"/>
  <c r="D112" l="1"/>
  <c r="F111"/>
  <c r="D113" l="1"/>
  <c r="F112"/>
  <c r="D114" l="1"/>
  <c r="F113"/>
  <c r="D115" l="1"/>
  <c r="F114"/>
  <c r="D116" l="1"/>
  <c r="F115"/>
  <c r="D117" l="1"/>
  <c r="F116"/>
  <c r="D118" l="1"/>
  <c r="F117"/>
  <c r="D119" l="1"/>
  <c r="F118"/>
  <c r="F119" l="1"/>
  <c r="D120"/>
  <c r="D121" l="1"/>
  <c r="F120"/>
  <c r="D122" l="1"/>
  <c r="F121"/>
  <c r="D123" l="1"/>
  <c r="F122"/>
  <c r="D124" l="1"/>
  <c r="F123"/>
  <c r="D125" l="1"/>
  <c r="F124"/>
  <c r="D126" l="1"/>
  <c r="F125"/>
  <c r="D127" l="1"/>
  <c r="F126"/>
  <c r="D128" l="1"/>
  <c r="F127"/>
  <c r="D129" l="1"/>
  <c r="F128"/>
  <c r="D130" l="1"/>
  <c r="F129"/>
  <c r="D131" l="1"/>
  <c r="F130"/>
  <c r="D132" l="1"/>
  <c r="F131"/>
  <c r="D133" l="1"/>
  <c r="F132"/>
  <c r="D134" l="1"/>
  <c r="F133"/>
  <c r="D135" l="1"/>
  <c r="F134"/>
  <c r="D136" l="1"/>
  <c r="F135"/>
  <c r="D137" l="1"/>
  <c r="F136"/>
  <c r="D138" l="1"/>
  <c r="F137"/>
  <c r="D139" l="1"/>
  <c r="F138"/>
  <c r="D140" l="1"/>
  <c r="F139"/>
  <c r="D141" l="1"/>
  <c r="F140"/>
  <c r="D142" l="1"/>
  <c r="F141"/>
  <c r="D143" l="1"/>
  <c r="F142"/>
  <c r="D144" l="1"/>
  <c r="F143"/>
  <c r="D145" l="1"/>
  <c r="F144"/>
  <c r="D146" l="1"/>
  <c r="F145"/>
  <c r="D147" l="1"/>
  <c r="F146"/>
  <c r="D148" l="1"/>
  <c r="F147"/>
  <c r="D149" l="1"/>
  <c r="F148"/>
  <c r="D150" l="1"/>
  <c r="F149"/>
  <c r="D151" l="1"/>
  <c r="F150"/>
  <c r="D152" l="1"/>
  <c r="F151"/>
  <c r="D153" l="1"/>
  <c r="F152"/>
  <c r="D154" l="1"/>
  <c r="F153"/>
  <c r="D155" l="1"/>
  <c r="F154"/>
  <c r="D156" l="1"/>
  <c r="F155"/>
  <c r="D157" l="1"/>
  <c r="F156"/>
  <c r="D158" l="1"/>
  <c r="F157"/>
  <c r="D159" l="1"/>
  <c r="F158"/>
  <c r="D160" l="1"/>
  <c r="F159"/>
  <c r="D161" l="1"/>
  <c r="F160"/>
  <c r="D162" l="1"/>
  <c r="F161"/>
  <c r="D163" l="1"/>
  <c r="F162"/>
  <c r="D164" l="1"/>
  <c r="F163"/>
  <c r="D165" l="1"/>
  <c r="F164"/>
  <c r="D166" l="1"/>
  <c r="F165"/>
  <c r="D167" l="1"/>
  <c r="F166"/>
  <c r="D168" l="1"/>
  <c r="F167"/>
  <c r="D169" l="1"/>
  <c r="F168"/>
  <c r="D170" l="1"/>
  <c r="F169"/>
  <c r="D171" l="1"/>
  <c r="F170"/>
  <c r="D172" l="1"/>
  <c r="F171"/>
  <c r="D173" l="1"/>
  <c r="F172"/>
  <c r="D174" l="1"/>
  <c r="F173"/>
  <c r="D175" l="1"/>
  <c r="F174"/>
  <c r="D176" l="1"/>
  <c r="F175"/>
  <c r="D177" l="1"/>
  <c r="F176"/>
  <c r="D178" l="1"/>
  <c r="F177"/>
  <c r="D179" l="1"/>
  <c r="F178"/>
  <c r="D180" l="1"/>
  <c r="F179"/>
  <c r="D181" l="1"/>
  <c r="F180"/>
  <c r="D182" l="1"/>
  <c r="F181"/>
  <c r="D183" l="1"/>
  <c r="F182"/>
  <c r="D184" l="1"/>
  <c r="F183"/>
  <c r="D185" l="1"/>
  <c r="F184"/>
  <c r="D186" l="1"/>
  <c r="F185"/>
  <c r="D187" l="1"/>
  <c r="F186"/>
  <c r="D188" l="1"/>
  <c r="F187"/>
  <c r="D189" l="1"/>
  <c r="F188"/>
  <c r="D190" l="1"/>
  <c r="F189"/>
  <c r="D191" l="1"/>
  <c r="F190"/>
  <c r="D192" l="1"/>
  <c r="F191"/>
  <c r="D193" l="1"/>
  <c r="F192"/>
  <c r="D194" l="1"/>
  <c r="F193"/>
  <c r="D195" l="1"/>
  <c r="F194"/>
  <c r="D196" l="1"/>
  <c r="F195"/>
  <c r="D197" l="1"/>
  <c r="F196"/>
  <c r="D198" l="1"/>
  <c r="F197"/>
  <c r="D199" l="1"/>
  <c r="F198"/>
  <c r="D200" l="1"/>
  <c r="F199"/>
  <c r="D201" l="1"/>
  <c r="F200"/>
  <c r="D202" l="1"/>
  <c r="F201"/>
  <c r="D203" l="1"/>
  <c r="F202"/>
  <c r="D204" l="1"/>
  <c r="F203"/>
  <c r="D205" l="1"/>
  <c r="F204"/>
  <c r="D206" l="1"/>
  <c r="F205"/>
  <c r="D207" l="1"/>
  <c r="F206"/>
  <c r="D208" l="1"/>
  <c r="F207"/>
  <c r="D209" l="1"/>
  <c r="F208"/>
  <c r="D210" l="1"/>
  <c r="F209"/>
  <c r="D211" l="1"/>
  <c r="F210"/>
  <c r="D212" l="1"/>
  <c r="F211"/>
  <c r="D213" l="1"/>
  <c r="F212"/>
  <c r="D214" l="1"/>
  <c r="F213"/>
  <c r="D215" l="1"/>
  <c r="F214"/>
  <c r="D216" l="1"/>
  <c r="F215"/>
  <c r="D217" l="1"/>
  <c r="F216"/>
  <c r="D218" l="1"/>
  <c r="F217"/>
  <c r="D219" l="1"/>
  <c r="F218"/>
  <c r="D220" l="1"/>
  <c r="F219"/>
  <c r="D221" l="1"/>
  <c r="F220"/>
  <c r="D222" l="1"/>
  <c r="F221"/>
  <c r="D223" l="1"/>
  <c r="F222"/>
  <c r="D224" l="1"/>
  <c r="F223"/>
  <c r="D225" l="1"/>
  <c r="F224"/>
  <c r="D226" l="1"/>
  <c r="F225"/>
  <c r="D227" l="1"/>
  <c r="F226"/>
  <c r="D228" l="1"/>
  <c r="F227"/>
  <c r="D229" l="1"/>
  <c r="F228"/>
  <c r="D230" l="1"/>
  <c r="F229"/>
  <c r="D231" l="1"/>
  <c r="F230"/>
  <c r="D232" l="1"/>
  <c r="F231"/>
  <c r="D233" l="1"/>
  <c r="F232"/>
  <c r="D234" l="1"/>
  <c r="F233"/>
  <c r="D235" l="1"/>
  <c r="F234"/>
  <c r="D236" l="1"/>
  <c r="F235"/>
  <c r="D237" l="1"/>
  <c r="F236"/>
  <c r="D238" l="1"/>
  <c r="F237"/>
  <c r="D239" l="1"/>
  <c r="F238"/>
  <c r="D240" l="1"/>
  <c r="F239"/>
  <c r="D241" l="1"/>
  <c r="F240"/>
  <c r="D242" l="1"/>
  <c r="F241"/>
  <c r="D243" l="1"/>
  <c r="F242"/>
  <c r="D244" l="1"/>
  <c r="F243"/>
  <c r="D245" l="1"/>
  <c r="F244"/>
  <c r="D246" l="1"/>
  <c r="F245"/>
  <c r="D247" l="1"/>
  <c r="F246"/>
  <c r="D248" l="1"/>
  <c r="F247"/>
  <c r="D249" l="1"/>
  <c r="F248"/>
  <c r="D250" l="1"/>
  <c r="F249"/>
  <c r="D251" l="1"/>
  <c r="F250"/>
  <c r="D252" l="1"/>
  <c r="F251"/>
  <c r="D253" l="1"/>
  <c r="F252"/>
  <c r="D254" l="1"/>
  <c r="F253"/>
  <c r="D255" l="1"/>
  <c r="F254"/>
  <c r="D256" l="1"/>
  <c r="F255"/>
  <c r="D257" l="1"/>
  <c r="F256"/>
  <c r="D258" l="1"/>
  <c r="F257"/>
  <c r="D259" l="1"/>
  <c r="F258"/>
  <c r="D260" l="1"/>
  <c r="F259"/>
  <c r="D261" l="1"/>
  <c r="F260"/>
  <c r="D262" l="1"/>
  <c r="F261"/>
  <c r="D263" l="1"/>
  <c r="F262"/>
  <c r="D264" l="1"/>
  <c r="F263"/>
  <c r="D265" l="1"/>
  <c r="F264"/>
  <c r="D266" l="1"/>
  <c r="F265"/>
  <c r="D267" l="1"/>
  <c r="F266"/>
  <c r="D268" l="1"/>
  <c r="F267"/>
  <c r="D269" l="1"/>
  <c r="F268"/>
  <c r="D270" l="1"/>
  <c r="F269"/>
  <c r="D271" l="1"/>
  <c r="F270"/>
  <c r="D272" l="1"/>
  <c r="F271"/>
  <c r="D273" l="1"/>
  <c r="F272"/>
  <c r="D274" l="1"/>
  <c r="F273"/>
  <c r="D275" l="1"/>
  <c r="F274"/>
  <c r="D276" l="1"/>
  <c r="F275"/>
  <c r="D277" l="1"/>
  <c r="F276"/>
  <c r="D278" l="1"/>
  <c r="F277"/>
  <c r="D279" l="1"/>
  <c r="F278"/>
  <c r="D280" l="1"/>
  <c r="F279"/>
  <c r="D281" l="1"/>
  <c r="F280"/>
  <c r="D282" l="1"/>
  <c r="F281"/>
  <c r="D283" l="1"/>
  <c r="F282"/>
  <c r="D284" l="1"/>
  <c r="F283"/>
  <c r="D285" l="1"/>
  <c r="F284"/>
  <c r="D286" l="1"/>
  <c r="F285"/>
  <c r="D287" l="1"/>
  <c r="F286"/>
  <c r="D288" l="1"/>
  <c r="F287"/>
  <c r="D289" l="1"/>
  <c r="F288"/>
  <c r="D290" l="1"/>
  <c r="F289"/>
  <c r="D291" l="1"/>
  <c r="F290"/>
  <c r="D292" l="1"/>
  <c r="F291"/>
  <c r="D293" l="1"/>
  <c r="F292"/>
  <c r="D294" l="1"/>
  <c r="F293"/>
  <c r="D295" l="1"/>
  <c r="F294"/>
  <c r="D296" l="1"/>
  <c r="F295"/>
  <c r="D297" l="1"/>
  <c r="F296"/>
  <c r="D298" l="1"/>
  <c r="F297"/>
  <c r="D299" l="1"/>
  <c r="F298"/>
  <c r="D300" l="1"/>
  <c r="F299"/>
  <c r="D301" l="1"/>
  <c r="F300"/>
  <c r="D302" l="1"/>
  <c r="F301"/>
  <c r="D303" l="1"/>
  <c r="F302"/>
  <c r="D304" l="1"/>
  <c r="F303"/>
  <c r="D305" l="1"/>
  <c r="F304"/>
  <c r="D306" l="1"/>
  <c r="F305"/>
  <c r="D307" l="1"/>
  <c r="F306"/>
  <c r="D308" l="1"/>
  <c r="F307"/>
  <c r="D309" l="1"/>
  <c r="F308"/>
  <c r="D310" l="1"/>
  <c r="F309"/>
  <c r="D311" l="1"/>
  <c r="F310"/>
  <c r="D312" l="1"/>
  <c r="F311"/>
  <c r="D313" l="1"/>
  <c r="F312"/>
  <c r="D314" l="1"/>
  <c r="F313"/>
  <c r="D315" l="1"/>
  <c r="F314"/>
  <c r="D316" l="1"/>
  <c r="F315"/>
  <c r="D317" l="1"/>
  <c r="F316"/>
  <c r="D318" l="1"/>
  <c r="F317"/>
  <c r="D319" l="1"/>
  <c r="F318"/>
  <c r="D320" l="1"/>
  <c r="F319"/>
  <c r="D321" l="1"/>
  <c r="F320"/>
  <c r="D322" l="1"/>
  <c r="F321"/>
  <c r="D323" l="1"/>
  <c r="F322"/>
  <c r="D324" l="1"/>
  <c r="F323"/>
  <c r="D325" l="1"/>
  <c r="F324"/>
  <c r="D326" l="1"/>
  <c r="F325"/>
  <c r="D327" l="1"/>
  <c r="F326"/>
  <c r="D328" l="1"/>
  <c r="F327"/>
  <c r="D329" l="1"/>
  <c r="F328"/>
  <c r="D330" l="1"/>
  <c r="F329"/>
  <c r="D331" l="1"/>
  <c r="F330"/>
  <c r="D332" l="1"/>
  <c r="F331"/>
  <c r="D333" l="1"/>
  <c r="F332"/>
  <c r="D334" l="1"/>
  <c r="F333"/>
  <c r="D335" l="1"/>
  <c r="F334"/>
  <c r="D336" l="1"/>
  <c r="F335"/>
  <c r="D337" l="1"/>
  <c r="F336"/>
  <c r="D338" l="1"/>
  <c r="F337"/>
  <c r="D339" l="1"/>
  <c r="F338"/>
  <c r="D340" l="1"/>
  <c r="F339"/>
  <c r="D341" l="1"/>
  <c r="F340"/>
  <c r="D342" l="1"/>
  <c r="F341"/>
  <c r="D343" l="1"/>
  <c r="F342"/>
  <c r="D344" l="1"/>
  <c r="F343"/>
  <c r="D345" l="1"/>
  <c r="F344"/>
  <c r="D346" l="1"/>
  <c r="F345"/>
  <c r="D347" l="1"/>
  <c r="F346"/>
  <c r="D348" l="1"/>
  <c r="F347"/>
  <c r="D349" l="1"/>
  <c r="F348"/>
  <c r="D350" l="1"/>
  <c r="F349"/>
  <c r="D351" l="1"/>
  <c r="F350"/>
  <c r="D352" l="1"/>
  <c r="F351"/>
  <c r="D353" l="1"/>
  <c r="F352"/>
  <c r="D354" l="1"/>
  <c r="F353"/>
  <c r="D355" l="1"/>
  <c r="F354"/>
  <c r="D356" l="1"/>
  <c r="F355"/>
  <c r="D357" l="1"/>
  <c r="F356"/>
  <c r="D358" l="1"/>
  <c r="F357"/>
  <c r="D359" l="1"/>
  <c r="F358"/>
  <c r="D360" l="1"/>
  <c r="F359"/>
  <c r="D361" l="1"/>
  <c r="F360"/>
  <c r="D362" l="1"/>
  <c r="F361"/>
  <c r="D363" l="1"/>
  <c r="F362"/>
  <c r="D364" l="1"/>
  <c r="F363"/>
  <c r="D365" l="1"/>
  <c r="F364"/>
  <c r="D366" l="1"/>
  <c r="F365"/>
  <c r="D367" l="1"/>
  <c r="F366"/>
  <c r="D368" l="1"/>
  <c r="F367"/>
  <c r="D369" l="1"/>
  <c r="F368"/>
  <c r="D370" l="1"/>
  <c r="F369"/>
  <c r="D371" l="1"/>
  <c r="F370"/>
  <c r="D372" l="1"/>
  <c r="F371"/>
  <c r="D373" l="1"/>
  <c r="F372"/>
  <c r="D374" l="1"/>
  <c r="F373"/>
  <c r="D375" l="1"/>
  <c r="F374"/>
  <c r="D376" l="1"/>
  <c r="F375"/>
  <c r="D377" l="1"/>
  <c r="F376"/>
  <c r="D378" l="1"/>
  <c r="F377"/>
  <c r="D379" l="1"/>
  <c r="F378"/>
  <c r="D380" l="1"/>
  <c r="F379"/>
  <c r="D381" l="1"/>
  <c r="F380"/>
  <c r="D382" l="1"/>
  <c r="F381"/>
  <c r="D383" l="1"/>
  <c r="F382"/>
  <c r="D384" l="1"/>
  <c r="F383"/>
  <c r="D385" l="1"/>
  <c r="F384"/>
  <c r="D386" l="1"/>
  <c r="F385"/>
  <c r="D387" l="1"/>
  <c r="F386"/>
  <c r="D388" l="1"/>
  <c r="F387"/>
  <c r="D389" l="1"/>
  <c r="F388"/>
  <c r="F389" l="1"/>
  <c r="D390"/>
  <c r="D391" l="1"/>
  <c r="F390"/>
  <c r="D392" l="1"/>
  <c r="F391"/>
  <c r="D393" l="1"/>
  <c r="F392"/>
  <c r="D394" l="1"/>
  <c r="F393"/>
  <c r="D395" l="1"/>
  <c r="F394"/>
  <c r="D396" l="1"/>
  <c r="F395"/>
  <c r="D397" l="1"/>
  <c r="F396"/>
  <c r="D398" l="1"/>
  <c r="F397"/>
  <c r="D399" l="1"/>
  <c r="F398"/>
  <c r="D400" l="1"/>
  <c r="F399"/>
  <c r="D401" l="1"/>
  <c r="F400"/>
  <c r="D402" l="1"/>
  <c r="F401"/>
  <c r="D403" l="1"/>
  <c r="F402"/>
  <c r="D404" l="1"/>
  <c r="F403"/>
  <c r="D405" l="1"/>
  <c r="F404"/>
  <c r="D406" l="1"/>
  <c r="F405"/>
  <c r="D407" l="1"/>
  <c r="F406"/>
  <c r="D408" l="1"/>
  <c r="F407"/>
  <c r="D409" l="1"/>
  <c r="F408"/>
  <c r="D410" l="1"/>
  <c r="F409"/>
  <c r="D411" l="1"/>
  <c r="F410"/>
  <c r="D412" l="1"/>
  <c r="F411"/>
  <c r="D413" l="1"/>
  <c r="F412"/>
  <c r="D414" l="1"/>
  <c r="F413"/>
  <c r="D415" l="1"/>
  <c r="F414"/>
  <c r="D416" l="1"/>
  <c r="F415"/>
  <c r="D417" l="1"/>
  <c r="F416"/>
  <c r="D418" l="1"/>
  <c r="F417"/>
  <c r="D419" l="1"/>
  <c r="F418"/>
  <c r="D420" l="1"/>
  <c r="F419"/>
  <c r="D421" l="1"/>
  <c r="F420"/>
  <c r="D422" l="1"/>
  <c r="F421"/>
  <c r="D423" l="1"/>
  <c r="F422"/>
  <c r="D424" l="1"/>
  <c r="F423"/>
  <c r="D425" l="1"/>
  <c r="F424"/>
  <c r="D426" l="1"/>
  <c r="F425"/>
  <c r="D427" l="1"/>
  <c r="F426"/>
  <c r="D428" l="1"/>
  <c r="F427"/>
  <c r="D429" l="1"/>
  <c r="F428"/>
  <c r="D430" l="1"/>
  <c r="F429"/>
  <c r="D431" l="1"/>
  <c r="F430"/>
  <c r="D432" l="1"/>
  <c r="F431"/>
  <c r="D433" l="1"/>
  <c r="F432"/>
  <c r="D434" l="1"/>
  <c r="F433"/>
  <c r="D435" l="1"/>
  <c r="F434"/>
  <c r="D436" l="1"/>
  <c r="F435"/>
  <c r="D437" l="1"/>
  <c r="F436"/>
  <c r="D438" l="1"/>
  <c r="F437"/>
  <c r="D439" l="1"/>
  <c r="F438"/>
  <c r="D440" l="1"/>
  <c r="F439"/>
  <c r="D441" l="1"/>
  <c r="F440"/>
  <c r="D442" l="1"/>
  <c r="F441"/>
  <c r="D443" l="1"/>
  <c r="F442"/>
  <c r="D444" l="1"/>
  <c r="F443"/>
  <c r="D445" l="1"/>
  <c r="F444"/>
  <c r="D446" l="1"/>
  <c r="F445"/>
  <c r="D447" l="1"/>
  <c r="F446"/>
  <c r="D448" l="1"/>
  <c r="F447"/>
  <c r="D449" l="1"/>
  <c r="F448"/>
  <c r="D450" l="1"/>
  <c r="F449"/>
  <c r="D451" l="1"/>
  <c r="F450"/>
  <c r="D452" l="1"/>
  <c r="F451"/>
  <c r="D453" l="1"/>
  <c r="F452"/>
  <c r="D454" l="1"/>
  <c r="F453"/>
  <c r="D455" l="1"/>
  <c r="F454"/>
  <c r="D456" l="1"/>
  <c r="F455"/>
  <c r="D457" l="1"/>
  <c r="F456"/>
  <c r="D458" l="1"/>
  <c r="F457"/>
  <c r="D459" l="1"/>
  <c r="F458"/>
  <c r="D460" l="1"/>
  <c r="F459"/>
  <c r="D461" l="1"/>
  <c r="F460"/>
  <c r="D462" l="1"/>
  <c r="F461"/>
  <c r="D463" l="1"/>
  <c r="F462"/>
  <c r="D464" l="1"/>
  <c r="F463"/>
  <c r="D465" l="1"/>
  <c r="F464"/>
  <c r="D466" l="1"/>
  <c r="F465"/>
  <c r="D467" l="1"/>
  <c r="F466"/>
  <c r="D468" l="1"/>
  <c r="F467"/>
  <c r="D469" l="1"/>
  <c r="F468"/>
  <c r="D470" l="1"/>
  <c r="F469"/>
  <c r="D471" l="1"/>
  <c r="F470"/>
  <c r="D472" l="1"/>
  <c r="F471"/>
  <c r="D473" l="1"/>
  <c r="F472"/>
  <c r="D474" l="1"/>
  <c r="F473"/>
  <c r="D475" l="1"/>
  <c r="F474"/>
  <c r="D476" l="1"/>
  <c r="F475"/>
  <c r="D477" l="1"/>
  <c r="F476"/>
  <c r="D478" l="1"/>
  <c r="F477"/>
  <c r="D479" l="1"/>
  <c r="F478"/>
  <c r="D480" l="1"/>
  <c r="F479"/>
  <c r="D481" l="1"/>
  <c r="F480"/>
  <c r="D482" l="1"/>
  <c r="F481"/>
  <c r="D483" l="1"/>
  <c r="F482"/>
  <c r="D484" l="1"/>
  <c r="F483"/>
  <c r="D485" l="1"/>
  <c r="F484"/>
  <c r="D486" l="1"/>
  <c r="F485"/>
  <c r="D487" l="1"/>
  <c r="F486"/>
  <c r="D488" l="1"/>
  <c r="F487"/>
  <c r="D489" l="1"/>
  <c r="F488"/>
  <c r="D490" l="1"/>
  <c r="F489"/>
  <c r="D491" l="1"/>
  <c r="F490"/>
  <c r="D492" l="1"/>
  <c r="F491"/>
  <c r="D493" l="1"/>
  <c r="F492"/>
  <c r="D494" l="1"/>
  <c r="F493"/>
  <c r="D495" l="1"/>
  <c r="F494"/>
  <c r="D496" l="1"/>
  <c r="F495"/>
  <c r="D497" l="1"/>
  <c r="F496"/>
  <c r="D498" l="1"/>
  <c r="F497"/>
  <c r="D499" l="1"/>
  <c r="F498"/>
  <c r="D500" l="1"/>
  <c r="F499"/>
  <c r="D501" l="1"/>
  <c r="F500"/>
  <c r="D502" l="1"/>
  <c r="F501"/>
  <c r="D503" l="1"/>
  <c r="F502"/>
  <c r="D504" l="1"/>
  <c r="F503"/>
  <c r="D505" l="1"/>
  <c r="F504"/>
  <c r="D506" l="1"/>
  <c r="F505"/>
  <c r="D507" l="1"/>
  <c r="F506"/>
  <c r="D508" l="1"/>
  <c r="F507"/>
  <c r="D509" l="1"/>
  <c r="F508"/>
  <c r="D510" l="1"/>
  <c r="F509"/>
  <c r="D511" l="1"/>
  <c r="F510"/>
  <c r="D512" l="1"/>
  <c r="F511"/>
  <c r="D513" l="1"/>
  <c r="F512"/>
  <c r="D514" l="1"/>
  <c r="F513"/>
  <c r="D515" l="1"/>
  <c r="F514"/>
  <c r="D516" l="1"/>
  <c r="F515"/>
  <c r="D517" l="1"/>
  <c r="F516"/>
  <c r="D518" l="1"/>
  <c r="F517"/>
  <c r="D519" l="1"/>
  <c r="F518"/>
  <c r="D520" l="1"/>
  <c r="F519"/>
  <c r="D521" l="1"/>
  <c r="F520"/>
  <c r="D522" l="1"/>
  <c r="F521"/>
  <c r="D523" l="1"/>
  <c r="F522"/>
  <c r="D524" l="1"/>
  <c r="F523"/>
  <c r="D525" l="1"/>
  <c r="F524"/>
  <c r="D526" l="1"/>
  <c r="F525"/>
  <c r="D527" l="1"/>
  <c r="F526"/>
  <c r="D528" l="1"/>
  <c r="F527"/>
  <c r="D529" l="1"/>
  <c r="F528"/>
  <c r="D530" l="1"/>
  <c r="F529"/>
  <c r="D531" l="1"/>
  <c r="F530"/>
  <c r="D532" l="1"/>
  <c r="F531"/>
  <c r="D533" l="1"/>
  <c r="F532"/>
  <c r="D534" l="1"/>
  <c r="F533"/>
  <c r="D535" l="1"/>
  <c r="F534"/>
  <c r="D536" l="1"/>
  <c r="F535"/>
  <c r="D537" l="1"/>
  <c r="F536"/>
  <c r="D538" l="1"/>
  <c r="F537"/>
  <c r="D539" l="1"/>
  <c r="F538"/>
  <c r="D540" l="1"/>
  <c r="F539"/>
  <c r="D541" l="1"/>
  <c r="F540"/>
  <c r="D542" l="1"/>
  <c r="F541"/>
  <c r="D543" l="1"/>
  <c r="F542"/>
  <c r="D544" l="1"/>
  <c r="F543"/>
  <c r="D545" l="1"/>
  <c r="F544"/>
  <c r="D546" l="1"/>
  <c r="F545"/>
  <c r="D547" l="1"/>
  <c r="F546"/>
  <c r="D548" l="1"/>
  <c r="F547"/>
  <c r="D549" l="1"/>
  <c r="F548"/>
  <c r="D550" l="1"/>
  <c r="F549"/>
  <c r="D551" l="1"/>
  <c r="F550"/>
  <c r="D552" l="1"/>
  <c r="F551"/>
  <c r="D553" l="1"/>
  <c r="F552"/>
  <c r="D554" l="1"/>
  <c r="F553"/>
  <c r="D555" l="1"/>
  <c r="F554"/>
  <c r="D556" l="1"/>
  <c r="F555"/>
  <c r="D557" l="1"/>
  <c r="F556"/>
  <c r="D558" l="1"/>
  <c r="F557"/>
  <c r="D559" l="1"/>
  <c r="F558"/>
  <c r="D560" l="1"/>
  <c r="F559"/>
  <c r="D561" l="1"/>
  <c r="F560"/>
  <c r="D562" l="1"/>
  <c r="F561"/>
  <c r="D563" l="1"/>
  <c r="F562"/>
  <c r="D564" l="1"/>
  <c r="F563"/>
  <c r="D565" l="1"/>
  <c r="F564"/>
  <c r="D566" l="1"/>
  <c r="F565"/>
  <c r="D567" l="1"/>
  <c r="F566"/>
  <c r="D568" l="1"/>
  <c r="F567"/>
  <c r="D569" l="1"/>
  <c r="F568"/>
  <c r="D570" l="1"/>
  <c r="F569"/>
  <c r="D571" l="1"/>
  <c r="F570"/>
  <c r="D572" l="1"/>
  <c r="F571"/>
  <c r="D573" l="1"/>
  <c r="F572"/>
  <c r="D574" l="1"/>
  <c r="F573"/>
  <c r="D575" l="1"/>
  <c r="F574"/>
  <c r="D576" l="1"/>
  <c r="F575"/>
  <c r="D577" l="1"/>
  <c r="F576"/>
  <c r="D578" l="1"/>
  <c r="F577"/>
  <c r="D579" l="1"/>
  <c r="F578"/>
  <c r="D580" l="1"/>
  <c r="F579"/>
  <c r="D581" l="1"/>
  <c r="F580"/>
  <c r="D582" l="1"/>
  <c r="F581"/>
  <c r="D583" l="1"/>
  <c r="F582"/>
  <c r="D584" l="1"/>
  <c r="F583"/>
  <c r="D585" l="1"/>
  <c r="F584"/>
  <c r="D586" l="1"/>
  <c r="F585"/>
  <c r="D587" l="1"/>
  <c r="F586"/>
  <c r="D588" l="1"/>
  <c r="F587"/>
  <c r="D589" l="1"/>
  <c r="F588"/>
  <c r="D590" l="1"/>
  <c r="F589"/>
  <c r="D591" l="1"/>
  <c r="F590"/>
  <c r="D592" l="1"/>
  <c r="F591"/>
  <c r="D593" l="1"/>
  <c r="F592"/>
  <c r="D594" l="1"/>
  <c r="F593"/>
  <c r="D595" l="1"/>
  <c r="F594"/>
  <c r="D596" l="1"/>
  <c r="F595"/>
  <c r="D597" l="1"/>
  <c r="F596"/>
  <c r="D598" l="1"/>
  <c r="F597"/>
  <c r="D599" l="1"/>
  <c r="F598"/>
  <c r="D600" l="1"/>
  <c r="F599"/>
  <c r="D601" l="1"/>
  <c r="F600"/>
  <c r="D602" l="1"/>
  <c r="F601"/>
  <c r="D603" l="1"/>
  <c r="F602"/>
  <c r="D604" l="1"/>
  <c r="F603"/>
  <c r="D605" l="1"/>
  <c r="F604"/>
  <c r="D606" l="1"/>
  <c r="F605"/>
  <c r="D607" l="1"/>
  <c r="F606"/>
  <c r="D608" l="1"/>
  <c r="F607"/>
  <c r="D609" l="1"/>
  <c r="F608"/>
  <c r="D610" l="1"/>
  <c r="F609"/>
  <c r="D611" l="1"/>
  <c r="F610"/>
  <c r="D612" l="1"/>
  <c r="F611"/>
  <c r="D613" l="1"/>
  <c r="F612"/>
  <c r="D614" l="1"/>
  <c r="F613"/>
  <c r="D615" l="1"/>
  <c r="F614"/>
  <c r="D616" l="1"/>
  <c r="F615"/>
  <c r="D617" l="1"/>
  <c r="F616"/>
  <c r="D618" l="1"/>
  <c r="F617"/>
  <c r="D619" l="1"/>
  <c r="F618"/>
  <c r="D620" l="1"/>
  <c r="F619"/>
  <c r="D621" l="1"/>
  <c r="F620"/>
  <c r="D622" l="1"/>
  <c r="F621"/>
  <c r="D623" l="1"/>
  <c r="F622"/>
  <c r="D624" l="1"/>
  <c r="F623"/>
  <c r="D625" l="1"/>
  <c r="F624"/>
  <c r="D626" l="1"/>
  <c r="F625"/>
  <c r="D627" l="1"/>
  <c r="F626"/>
  <c r="D628" l="1"/>
  <c r="F627"/>
  <c r="D629" l="1"/>
  <c r="F628"/>
  <c r="D630" l="1"/>
  <c r="F629"/>
  <c r="D631" l="1"/>
  <c r="F630"/>
  <c r="D632" l="1"/>
  <c r="F631"/>
  <c r="D633" l="1"/>
  <c r="F632"/>
  <c r="D634" l="1"/>
  <c r="F633"/>
  <c r="D635" l="1"/>
  <c r="F634"/>
  <c r="D636" l="1"/>
  <c r="F635"/>
  <c r="D637" l="1"/>
  <c r="F636"/>
  <c r="D638" l="1"/>
  <c r="F637"/>
  <c r="D639" l="1"/>
  <c r="F638"/>
  <c r="D640" l="1"/>
  <c r="F639"/>
  <c r="D641" l="1"/>
  <c r="F640"/>
  <c r="D642" l="1"/>
  <c r="F641"/>
  <c r="D643" l="1"/>
  <c r="F642"/>
  <c r="D644" l="1"/>
  <c r="F643"/>
  <c r="D645" l="1"/>
  <c r="F644"/>
  <c r="D646" l="1"/>
  <c r="F645"/>
  <c r="D647" l="1"/>
  <c r="F646"/>
  <c r="D648" l="1"/>
  <c r="F647"/>
  <c r="D649" l="1"/>
  <c r="F648"/>
  <c r="D650" l="1"/>
  <c r="F649"/>
  <c r="D651" l="1"/>
  <c r="F650"/>
  <c r="D652" l="1"/>
  <c r="F652" s="1"/>
  <c r="F651"/>
  <c r="E277" l="1"/>
  <c r="E50"/>
  <c r="E255"/>
  <c r="E595"/>
  <c r="E615"/>
  <c r="E247"/>
  <c r="E344"/>
  <c r="E51"/>
  <c r="E268"/>
  <c r="E588"/>
  <c r="E435"/>
  <c r="E150"/>
  <c r="E600"/>
  <c r="E296"/>
  <c r="E418"/>
  <c r="E441"/>
  <c r="E539"/>
  <c r="E264"/>
  <c r="E134"/>
  <c r="E298"/>
  <c r="E165"/>
  <c r="E597"/>
  <c r="E320"/>
  <c r="E509"/>
  <c r="E44"/>
  <c r="E66"/>
  <c r="E82"/>
  <c r="E40"/>
  <c r="E218"/>
  <c r="E651"/>
  <c r="E263"/>
  <c r="E75"/>
  <c r="E48"/>
  <c r="E57"/>
  <c r="E370"/>
  <c r="E167"/>
  <c r="E186"/>
  <c r="E513"/>
  <c r="E115"/>
  <c r="E89"/>
  <c r="E71"/>
  <c r="E108"/>
  <c r="E436"/>
  <c r="E136"/>
  <c r="E498"/>
  <c r="E479"/>
  <c r="E553"/>
  <c r="E457"/>
  <c r="E174"/>
  <c r="E31"/>
  <c r="E313"/>
  <c r="E555"/>
  <c r="E308"/>
  <c r="E72"/>
  <c r="E246"/>
  <c r="E325"/>
  <c r="E285"/>
  <c r="E113"/>
  <c r="E406"/>
  <c r="E128"/>
  <c r="E432"/>
  <c r="E23"/>
  <c r="E254"/>
  <c r="E70"/>
  <c r="E621"/>
  <c r="E545"/>
  <c r="E496"/>
  <c r="E250"/>
  <c r="E329"/>
  <c r="E546"/>
  <c r="E14"/>
  <c r="E633"/>
  <c r="E580"/>
  <c r="E207"/>
  <c r="E161"/>
  <c r="E111"/>
  <c r="E487"/>
  <c r="E527"/>
  <c r="E470"/>
  <c r="E454"/>
  <c r="E388"/>
  <c r="E576"/>
  <c r="E122"/>
  <c r="E110"/>
  <c r="E242"/>
  <c r="E585"/>
  <c r="E500"/>
  <c r="E69"/>
  <c r="E536"/>
  <c r="E478"/>
  <c r="E511"/>
  <c r="E407"/>
  <c r="E380"/>
  <c r="E568"/>
  <c r="E78"/>
  <c r="E305"/>
  <c r="E28"/>
  <c r="E497"/>
  <c r="E275"/>
  <c r="E27"/>
  <c r="E237"/>
  <c r="E109"/>
  <c r="E196"/>
  <c r="E541"/>
  <c r="E644"/>
  <c r="E357"/>
  <c r="E81"/>
  <c r="E639"/>
  <c r="E619"/>
  <c r="E528"/>
  <c r="E67"/>
  <c r="E400"/>
  <c r="E87"/>
  <c r="E80"/>
  <c r="E101"/>
  <c r="E613"/>
  <c r="E608"/>
  <c r="E332"/>
  <c r="E200"/>
  <c r="E480"/>
  <c r="E100"/>
  <c r="E381"/>
  <c r="E530"/>
  <c r="E552"/>
  <c r="E257"/>
  <c r="E582"/>
  <c r="E417"/>
  <c r="E494"/>
  <c r="E138"/>
  <c r="E245"/>
  <c r="E326"/>
  <c r="E21"/>
  <c r="E611"/>
  <c r="E54"/>
  <c r="E601"/>
  <c r="E428"/>
  <c r="E163"/>
  <c r="E491"/>
  <c r="E15"/>
  <c r="E596"/>
  <c r="E408"/>
  <c r="E394"/>
  <c r="E375"/>
  <c r="E306"/>
  <c r="E199"/>
  <c r="E106"/>
  <c r="E198"/>
  <c r="E603"/>
  <c r="E476"/>
  <c r="E486"/>
  <c r="E465"/>
  <c r="E336"/>
  <c r="E119"/>
  <c r="E279"/>
  <c r="E356"/>
  <c r="E273"/>
  <c r="E68"/>
  <c r="E185"/>
  <c r="E6"/>
  <c r="E438"/>
  <c r="E321"/>
  <c r="E618"/>
  <c r="E238"/>
  <c r="E385"/>
  <c r="E404"/>
  <c r="E170"/>
  <c r="E622"/>
  <c r="E518"/>
  <c r="E208"/>
  <c r="E270"/>
  <c r="E251"/>
  <c r="E148"/>
  <c r="E472"/>
  <c r="E602"/>
  <c r="E483"/>
  <c r="E36"/>
  <c r="E143"/>
  <c r="E399"/>
  <c r="E504"/>
  <c r="E586"/>
  <c r="E464"/>
  <c r="E433"/>
  <c r="E366"/>
  <c r="E551"/>
  <c r="E189"/>
  <c r="E645"/>
  <c r="E485"/>
  <c r="E29"/>
  <c r="E118"/>
  <c r="E574"/>
  <c r="E193"/>
  <c r="E562"/>
  <c r="E627"/>
  <c r="E131"/>
  <c r="E278"/>
  <c r="E337"/>
  <c r="E2"/>
  <c r="E176"/>
  <c r="E248"/>
  <c r="E398"/>
  <c r="E137"/>
  <c r="E232"/>
  <c r="E324"/>
  <c r="E271"/>
  <c r="E91"/>
  <c r="E361"/>
  <c r="E86"/>
  <c r="E382"/>
  <c r="E299"/>
  <c r="E641"/>
  <c r="E610"/>
  <c r="E411"/>
  <c r="E310"/>
  <c r="E157"/>
  <c r="E5"/>
  <c r="E549"/>
  <c r="E55"/>
  <c r="E652"/>
  <c r="E219"/>
  <c r="E38"/>
  <c r="E302"/>
  <c r="E561"/>
  <c r="E376"/>
  <c r="E339"/>
  <c r="E451"/>
  <c r="E365"/>
  <c r="E221"/>
  <c r="E563"/>
  <c r="E214"/>
  <c r="E648"/>
  <c r="E581"/>
  <c r="E259"/>
  <c r="E414"/>
  <c r="E330"/>
  <c r="E34"/>
  <c r="E535"/>
  <c r="E147"/>
  <c r="E317"/>
  <c r="E258"/>
  <c r="E85"/>
  <c r="E493"/>
  <c r="E429"/>
  <c r="E25"/>
  <c r="E225"/>
  <c r="E103"/>
  <c r="E203"/>
  <c r="E266"/>
  <c r="E316"/>
  <c r="E449"/>
  <c r="E252"/>
  <c r="E532"/>
  <c r="E395"/>
  <c r="E538"/>
  <c r="E393"/>
  <c r="E319"/>
  <c r="E129"/>
  <c r="E368"/>
  <c r="E348"/>
  <c r="E327"/>
  <c r="E43"/>
  <c r="E455"/>
  <c r="E151"/>
  <c r="E297"/>
  <c r="E578"/>
  <c r="E309"/>
  <c r="E640"/>
  <c r="E56"/>
  <c r="E466"/>
  <c r="E590"/>
  <c r="E572"/>
  <c r="E378"/>
  <c r="E90"/>
  <c r="E19"/>
  <c r="E625"/>
  <c r="E155"/>
  <c r="E434"/>
  <c r="E53"/>
  <c r="E107"/>
  <c r="E281"/>
  <c r="E647"/>
  <c r="E10"/>
  <c r="E604"/>
  <c r="E646"/>
  <c r="E74"/>
  <c r="E371"/>
  <c r="E223"/>
  <c r="E195"/>
  <c r="E215"/>
  <c r="E397"/>
  <c r="E353"/>
  <c r="E276"/>
  <c r="E372"/>
  <c r="E544"/>
  <c r="E456"/>
  <c r="E367"/>
  <c r="E4"/>
  <c r="E149"/>
  <c r="E140"/>
  <c r="E9"/>
  <c r="E58"/>
  <c r="E577"/>
  <c r="E599"/>
  <c r="E233"/>
  <c r="E178"/>
  <c r="E594"/>
  <c r="E192"/>
  <c r="E584"/>
  <c r="E32"/>
  <c r="E307"/>
  <c r="E182"/>
  <c r="E26"/>
  <c r="E384"/>
  <c r="E358"/>
  <c r="E543"/>
  <c r="E567"/>
  <c r="E77"/>
  <c r="E550"/>
  <c r="E510"/>
  <c r="E516"/>
  <c r="E98"/>
  <c r="E181"/>
  <c r="E440"/>
  <c r="E396"/>
  <c r="E120"/>
  <c r="E471"/>
  <c r="E331"/>
  <c r="E290"/>
  <c r="E184"/>
  <c r="E415"/>
  <c r="E93"/>
  <c r="E591"/>
  <c r="E525"/>
  <c r="E102"/>
  <c r="E364"/>
  <c r="E589"/>
  <c r="E16"/>
  <c r="E632"/>
  <c r="E24"/>
  <c r="E127"/>
  <c r="E523"/>
  <c r="E617"/>
  <c r="E292"/>
  <c r="E346"/>
  <c r="E437"/>
  <c r="E314"/>
  <c r="E76"/>
  <c r="E634"/>
  <c r="E312"/>
  <c r="E241"/>
  <c r="E369"/>
  <c r="E515"/>
  <c r="E243"/>
  <c r="E335"/>
  <c r="E211"/>
  <c r="E598"/>
  <c r="E216"/>
  <c r="E142"/>
  <c r="E112"/>
  <c r="E453"/>
  <c r="E387"/>
  <c r="E526"/>
  <c r="E62"/>
  <c r="E272"/>
  <c r="E116"/>
  <c r="E379"/>
  <c r="E556"/>
  <c r="E616"/>
  <c r="E92"/>
  <c r="E47"/>
  <c r="E267"/>
  <c r="E383"/>
  <c r="E558"/>
  <c r="E212"/>
  <c r="E593"/>
  <c r="E468"/>
  <c r="E355"/>
  <c r="E573"/>
  <c r="E503"/>
  <c r="E283"/>
  <c r="E286"/>
  <c r="E592"/>
  <c r="E423"/>
  <c r="E126"/>
  <c r="E253"/>
  <c r="E534"/>
  <c r="E630"/>
  <c r="E488"/>
  <c r="E169"/>
  <c r="E158"/>
  <c r="E11"/>
  <c r="E230"/>
  <c r="E649"/>
  <c r="E445"/>
  <c r="E328"/>
  <c r="E620"/>
  <c r="E419"/>
  <c r="E240"/>
  <c r="E390"/>
  <c r="E349"/>
  <c r="E363"/>
  <c r="E474"/>
  <c r="E354"/>
  <c r="E173"/>
  <c r="E386"/>
  <c r="E373"/>
  <c r="E426"/>
  <c r="E159"/>
  <c r="E359"/>
  <c r="E448"/>
  <c r="E377"/>
  <c r="E333"/>
  <c r="E444"/>
  <c r="E425"/>
  <c r="E83"/>
  <c r="E260"/>
  <c r="E392"/>
  <c r="E605"/>
  <c r="E351"/>
  <c r="E403"/>
  <c r="E114"/>
  <c r="E495"/>
  <c r="E502"/>
  <c r="E570"/>
  <c r="E579"/>
  <c r="E340"/>
  <c r="E315"/>
  <c r="E301"/>
  <c r="E521"/>
  <c r="E282"/>
  <c r="E229"/>
  <c r="E39"/>
  <c r="E533"/>
  <c r="E124"/>
  <c r="E205"/>
  <c r="E462"/>
  <c r="E156"/>
  <c r="E133"/>
  <c r="E206"/>
  <c r="E389"/>
  <c r="E554"/>
  <c r="E41"/>
  <c r="E65"/>
  <c r="E343"/>
  <c r="E59"/>
  <c r="E460"/>
  <c r="E473"/>
  <c r="E374"/>
  <c r="E63"/>
  <c r="E303"/>
  <c r="E430"/>
  <c r="E201"/>
  <c r="E557"/>
  <c r="E295"/>
  <c r="E210"/>
  <c r="E416"/>
  <c r="E175"/>
  <c r="E99"/>
  <c r="E30"/>
  <c r="E424"/>
  <c r="E564"/>
  <c r="E125"/>
  <c r="E7"/>
  <c r="E522"/>
  <c r="E141"/>
  <c r="E531"/>
  <c r="E537"/>
  <c r="E420"/>
  <c r="E583"/>
  <c r="E152"/>
  <c r="E220"/>
  <c r="E95"/>
  <c r="E362"/>
  <c r="E187"/>
  <c r="E236"/>
  <c r="E304"/>
  <c r="E217"/>
  <c r="E35"/>
  <c r="E45"/>
  <c r="E226"/>
  <c r="E94"/>
  <c r="E222"/>
  <c r="E235"/>
  <c r="E12"/>
  <c r="E571"/>
  <c r="E650"/>
  <c r="E401"/>
  <c r="E294"/>
  <c r="E60"/>
  <c r="E482"/>
  <c r="E79"/>
  <c r="E360"/>
  <c r="E469"/>
  <c r="E52"/>
  <c r="E132"/>
  <c r="E130"/>
  <c r="E311"/>
  <c r="E442"/>
  <c r="E637"/>
  <c r="E291"/>
  <c r="E458"/>
  <c r="E33"/>
  <c r="E146"/>
  <c r="E459"/>
  <c r="E46"/>
  <c r="E37"/>
  <c r="E153"/>
  <c r="E626"/>
  <c r="E338"/>
  <c r="E183"/>
  <c r="E402"/>
  <c r="E22"/>
  <c r="E609"/>
  <c r="E540"/>
  <c r="E623"/>
  <c r="E508"/>
  <c r="E352"/>
  <c r="E171"/>
  <c r="E506"/>
  <c r="E427"/>
  <c r="E631"/>
  <c r="E405"/>
  <c r="E499"/>
  <c r="E481"/>
  <c r="E17"/>
  <c r="E512"/>
  <c r="E322"/>
  <c r="E505"/>
  <c r="E190"/>
  <c r="E64"/>
  <c r="E13"/>
  <c r="E262"/>
  <c r="E204"/>
  <c r="E3"/>
  <c r="E256"/>
  <c r="E265"/>
  <c r="E180"/>
  <c r="E280"/>
  <c r="E104"/>
  <c r="E49"/>
  <c r="E461"/>
  <c r="E61"/>
  <c r="E548"/>
  <c r="E209"/>
  <c r="E643"/>
  <c r="E566"/>
  <c r="E162"/>
  <c r="E439"/>
  <c r="E144"/>
  <c r="E542"/>
  <c r="E172"/>
  <c r="E135"/>
  <c r="E422"/>
  <c r="E88"/>
  <c r="E490"/>
  <c r="E569"/>
  <c r="E624"/>
  <c r="E342"/>
  <c r="E409"/>
  <c r="E261"/>
  <c r="E410"/>
  <c r="E227"/>
  <c r="E446"/>
  <c r="E224"/>
  <c r="E421"/>
  <c r="E269"/>
  <c r="E612"/>
  <c r="E507"/>
  <c r="E636"/>
  <c r="E391"/>
  <c r="E287"/>
  <c r="E239"/>
  <c r="E164"/>
  <c r="E559"/>
  <c r="E642"/>
  <c r="E166"/>
  <c r="E96"/>
  <c r="E73"/>
  <c r="E501"/>
  <c r="E323"/>
  <c r="E560"/>
  <c r="E84"/>
  <c r="E42"/>
  <c r="E463"/>
  <c r="E341"/>
  <c r="E334"/>
  <c r="E18"/>
  <c r="E638"/>
  <c r="E274"/>
  <c r="E477"/>
  <c r="E517"/>
  <c r="E492"/>
  <c r="E20"/>
  <c r="E288"/>
  <c r="E413"/>
  <c r="E520"/>
  <c r="E607"/>
  <c r="E191"/>
  <c r="E475"/>
  <c r="E447"/>
  <c r="E154"/>
  <c r="E97"/>
  <c r="E350"/>
  <c r="E452"/>
  <c r="E293"/>
  <c r="E628"/>
  <c r="E565"/>
  <c r="E524"/>
  <c r="E228"/>
  <c r="E289"/>
  <c r="E484"/>
  <c r="E443"/>
  <c r="E547"/>
  <c r="E168"/>
  <c r="E614"/>
  <c r="E529"/>
  <c r="E177"/>
  <c r="E519"/>
  <c r="E431"/>
  <c r="E249"/>
  <c r="E489"/>
  <c r="E234"/>
  <c r="E635"/>
  <c r="E197"/>
  <c r="E347"/>
  <c r="E160"/>
  <c r="E188"/>
  <c r="E450"/>
  <c r="E117"/>
  <c r="E202"/>
  <c r="E179"/>
  <c r="E514"/>
  <c r="E145"/>
  <c r="E213"/>
  <c r="E606"/>
  <c r="E575"/>
  <c r="E284"/>
  <c r="E231"/>
  <c r="E121"/>
  <c r="E318"/>
  <c r="E194"/>
  <c r="E8"/>
  <c r="E244"/>
  <c r="E467"/>
  <c r="E139"/>
  <c r="E412"/>
  <c r="E300"/>
  <c r="E629"/>
  <c r="E345"/>
  <c r="E123"/>
  <c r="E587"/>
  <c r="E105"/>
</calcChain>
</file>

<file path=xl/sharedStrings.xml><?xml version="1.0" encoding="utf-8"?>
<sst xmlns="http://schemas.openxmlformats.org/spreadsheetml/2006/main" count="11" uniqueCount="9">
  <si>
    <t>Подключен дата</t>
  </si>
  <si>
    <t>Отключен</t>
  </si>
  <si>
    <t>.. :</t>
  </si>
  <si>
    <t>Названия строк</t>
  </si>
  <si>
    <t>Дата</t>
  </si>
  <si>
    <t>Количество работающих</t>
  </si>
  <si>
    <t>Сумма по полю Количество работающих</t>
  </si>
  <si>
    <t>Максимум</t>
  </si>
  <si>
    <t>ИСТИНА</t>
  </si>
</sst>
</file>

<file path=xl/styles.xml><?xml version="1.0" encoding="utf-8"?>
<styleSheet xmlns="http://schemas.openxmlformats.org/spreadsheetml/2006/main">
  <numFmts count="1">
    <numFmt numFmtId="164" formatCode="dd/mm/yy"/>
  </numFmts>
  <fonts count="2">
    <font>
      <sz val="11"/>
      <color theme="1"/>
      <name val="Calibri"/>
      <family val="2"/>
      <scheme val="minor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2" borderId="1" xfId="0" applyNumberFormat="1" applyFont="1" applyFill="1" applyBorder="1" applyAlignment="1" applyProtection="1">
      <alignment horizontal="left" vertical="top" wrapText="1"/>
    </xf>
    <xf numFmtId="164" fontId="1" fillId="0" borderId="2" xfId="0" applyNumberFormat="1" applyFont="1" applyFill="1" applyBorder="1" applyAlignment="1" applyProtection="1">
      <alignment horizontal="left" vertical="top" wrapText="1"/>
    </xf>
    <xf numFmtId="164" fontId="0" fillId="0" borderId="0" xfId="0" applyNumberFormat="1"/>
    <xf numFmtId="0" fontId="0" fillId="0" borderId="0" xfId="0" pivotButton="1"/>
    <xf numFmtId="16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77.664694212966" createdVersion="3" refreshedVersion="3" minRefreshableVersion="3" recordCount="647">
  <cacheSource type="worksheet">
    <worksheetSource name="св_знач"/>
  </cacheSource>
  <cacheFields count="3">
    <cacheField name="Дата" numFmtId="164">
      <sharedItems containsSemiMixedTypes="0" containsNonDate="0" containsDate="1" containsString="0" minDate="2016-03-01T00:00:00" maxDate="2017-12-08T00:00:00" count="647"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  <d v="2016-04-01T00:00:00"/>
        <d v="2016-04-02T00:00:00"/>
        <d v="2016-04-03T00:00:00"/>
        <d v="2016-04-04T00:00:00"/>
        <d v="2016-04-05T00:00:00"/>
        <d v="2016-04-06T00:00:00"/>
        <d v="2016-04-07T00:00:00"/>
        <d v="2016-04-08T00:00:00"/>
        <d v="2016-04-09T00:00:00"/>
        <d v="2016-04-10T00:00:00"/>
        <d v="2016-04-11T00:00:00"/>
        <d v="2016-04-12T00:00:00"/>
        <d v="2016-04-13T00:00:00"/>
        <d v="2016-04-14T00:00:00"/>
        <d v="2016-04-15T00:00:00"/>
        <d v="2016-04-16T00:00:00"/>
        <d v="2016-04-17T00:00:00"/>
        <d v="2016-04-18T00:00:00"/>
        <d v="2016-04-19T00:00:00"/>
        <d v="2016-04-20T00:00:00"/>
        <d v="2016-04-21T00:00:00"/>
        <d v="2016-04-22T00:00:00"/>
        <d v="2016-04-23T00:00:00"/>
        <d v="2016-04-24T00:00:00"/>
        <d v="2016-04-25T00:00:00"/>
        <d v="2016-04-26T00:00:00"/>
        <d v="2016-04-27T00:00:00"/>
        <d v="2016-04-28T00:00:00"/>
        <d v="2016-04-29T00:00:00"/>
        <d v="2016-04-30T00:00:00"/>
        <d v="2016-05-01T00:00:00"/>
        <d v="2016-05-02T00:00:00"/>
        <d v="2016-05-03T00:00:00"/>
        <d v="2016-05-04T00:00:00"/>
        <d v="2016-05-05T00:00:00"/>
        <d v="2016-05-06T00:00:00"/>
        <d v="2016-05-07T00:00:00"/>
        <d v="2016-05-08T00:00:00"/>
        <d v="2016-05-09T00:00:00"/>
        <d v="2016-05-10T00:00:00"/>
        <d v="2016-05-11T00:00:00"/>
        <d v="2016-05-12T00:00:00"/>
        <d v="2016-05-13T00:00:00"/>
        <d v="2016-05-14T00:00:00"/>
        <d v="2016-05-15T00:00:00"/>
        <d v="2016-05-16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d v="2016-06-01T00:00:00"/>
        <d v="2016-06-02T00:00:00"/>
        <d v="2016-06-03T00:00:00"/>
        <d v="2016-06-04T00:00:00"/>
        <d v="2016-06-05T00:00:00"/>
        <d v="2016-06-06T00:00:00"/>
        <d v="2016-06-07T00:00:00"/>
        <d v="2016-06-08T00:00:00"/>
        <d v="2016-06-09T00:00:00"/>
        <d v="2016-06-10T00:00:00"/>
        <d v="2016-06-11T00:00:00"/>
        <d v="2016-06-12T00:00:00"/>
        <d v="2016-06-13T00:00:00"/>
        <d v="2016-06-14T00:00:00"/>
        <d v="2016-06-15T00:00:00"/>
        <d v="2016-06-16T00:00:00"/>
        <d v="2016-06-17T00:00:00"/>
        <d v="2016-06-18T00:00:00"/>
        <d v="2016-06-19T00:00:00"/>
        <d v="2016-06-20T00:00:00"/>
        <d v="2016-06-21T00:00:00"/>
        <d v="2016-06-22T00:00:00"/>
        <d v="2016-06-23T00:00:00"/>
        <d v="2016-06-24T00:00:00"/>
        <d v="2016-06-25T00:00:00"/>
        <d v="2016-06-26T00:00:00"/>
        <d v="2016-06-27T00:00:00"/>
        <d v="2016-06-28T00:00:00"/>
        <d v="2016-06-29T00:00:00"/>
        <d v="2016-06-30T00:00:00"/>
        <d v="2016-07-01T00:00:00"/>
        <d v="2016-07-02T00:00:00"/>
        <d v="2016-07-03T00:00:00"/>
        <d v="2016-07-04T00:00:00"/>
        <d v="2016-07-05T00:00:00"/>
        <d v="2016-07-06T00:00:00"/>
        <d v="2016-07-07T00:00:00"/>
        <d v="2016-07-08T00:00:00"/>
        <d v="2016-07-09T00:00:00"/>
        <d v="2016-07-10T00:00:00"/>
        <d v="2016-07-11T00:00:00"/>
        <d v="2016-07-12T00:00:00"/>
        <d v="2016-07-13T00:00:00"/>
        <d v="2016-07-14T00:00:00"/>
        <d v="2016-07-15T00:00:00"/>
        <d v="2016-07-16T00:00:00"/>
        <d v="2016-07-17T00:00:00"/>
        <d v="2016-07-18T00:00:00"/>
        <d v="2016-07-19T00:00:00"/>
        <d v="2016-07-20T00:00:00"/>
        <d v="2016-07-21T00:00:00"/>
        <d v="2016-07-22T00:00:00"/>
        <d v="2016-07-23T00:00:00"/>
        <d v="2016-07-24T00:00:00"/>
        <d v="2016-07-25T00:00:00"/>
        <d v="2016-07-26T00:00:00"/>
        <d v="2016-07-27T00:00:00"/>
        <d v="2016-07-28T00:00:00"/>
        <d v="2016-07-29T00:00:00"/>
        <d v="2016-07-30T00:00:00"/>
        <d v="2016-07-31T00:00:00"/>
        <d v="2016-08-01T00:00:00"/>
        <d v="2016-08-02T00:00:00"/>
        <d v="2016-08-03T00:00:00"/>
        <d v="2016-08-04T00:00:00"/>
        <d v="2016-08-05T00:00:00"/>
        <d v="2016-08-06T00:00:00"/>
        <d v="2016-08-07T00:00:00"/>
        <d v="2016-08-08T00:00:00"/>
        <d v="2016-08-09T00:00:00"/>
        <d v="2016-08-10T00:00:00"/>
        <d v="2016-08-11T00:00:00"/>
        <d v="2016-08-12T00:00:00"/>
        <d v="2016-08-13T00:00:00"/>
        <d v="2016-08-14T00:00:00"/>
        <d v="2016-08-15T00:00:00"/>
        <d v="2016-08-16T00:00:00"/>
        <d v="2016-08-17T00:00:00"/>
        <d v="2016-08-18T00:00:00"/>
        <d v="2016-08-19T00:00:00"/>
        <d v="2016-08-20T00:00:00"/>
        <d v="2016-08-21T00:00:00"/>
        <d v="2016-08-22T00:00:00"/>
        <d v="2016-08-23T00:00:00"/>
        <d v="2016-08-24T00:00:00"/>
        <d v="2016-08-25T00:00:00"/>
        <d v="2016-08-26T00:00:00"/>
        <d v="2016-08-27T00:00:00"/>
        <d v="2016-08-28T00:00:00"/>
        <d v="2016-08-29T00:00:00"/>
        <d v="2016-08-30T00:00:00"/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  <d v="2016-09-10T00:00:00"/>
        <d v="2016-09-11T00:00:00"/>
        <d v="2016-09-12T00:00:00"/>
        <d v="2016-09-13T00:00:00"/>
        <d v="2016-09-14T00:00:00"/>
        <d v="2016-09-15T00:00:00"/>
        <d v="2016-09-16T00:00:00"/>
        <d v="2016-09-17T00:00:00"/>
        <d v="2016-09-18T00:00:00"/>
        <d v="2016-09-19T00:00:00"/>
        <d v="2016-09-20T00:00:00"/>
        <d v="2016-09-21T00:00:00"/>
        <d v="2016-09-22T00:00:00"/>
        <d v="2016-09-23T00:00:00"/>
        <d v="2016-09-24T00:00:00"/>
        <d v="2016-09-25T00:00:00"/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d v="2017-02-01T00:00:00"/>
        <d v="2017-02-02T00:00:00"/>
        <d v="2017-02-03T00:00:00"/>
        <d v="2017-02-04T00:00:00"/>
        <d v="2017-02-05T00:00:00"/>
        <d v="2017-02-06T00:00:00"/>
        <d v="2017-02-07T00:00:00"/>
        <d v="2017-02-08T00:00:00"/>
        <d v="2017-02-09T00:00:00"/>
        <d v="2017-02-10T00:00:00"/>
        <d v="2017-02-11T00:00:00"/>
        <d v="2017-02-12T00:00:00"/>
        <d v="2017-02-13T00:00:00"/>
        <d v="2017-02-14T00:00:00"/>
        <d v="2017-02-15T00:00:00"/>
        <d v="2017-02-16T00:00:00"/>
        <d v="2017-02-17T00:00:00"/>
        <d v="2017-02-18T00:00:00"/>
        <d v="2017-02-19T00:00:00"/>
        <d v="2017-02-20T00:00:00"/>
        <d v="2017-02-21T00:00:00"/>
        <d v="2017-02-22T00:00:00"/>
        <d v="2017-02-23T00:00:00"/>
        <d v="2017-02-24T00:00:00"/>
        <d v="2017-02-25T00:00:00"/>
        <d v="2017-02-26T00:00:00"/>
        <d v="2017-02-27T00:00:00"/>
        <d v="2017-02-28T00:00:00"/>
        <d v="2017-03-01T00:00:00"/>
        <d v="2017-03-02T00:00:00"/>
        <d v="2017-03-03T00:00:00"/>
        <d v="2017-03-04T00:00:00"/>
        <d v="2017-03-05T00:00:00"/>
        <d v="2017-03-06T00:00:00"/>
        <d v="2017-03-07T00:00:00"/>
        <d v="2017-03-08T00:00:00"/>
        <d v="2017-03-09T00:00:00"/>
        <d v="2017-03-10T00:00:00"/>
        <d v="2017-03-11T00:00:00"/>
        <d v="2017-03-12T00:00:00"/>
        <d v="2017-03-13T00:00:00"/>
        <d v="2017-03-14T00:00:00"/>
        <d v="2017-03-15T00:00:00"/>
        <d v="2017-03-16T00:00:00"/>
        <d v="2017-03-17T00:00:00"/>
        <d v="2017-03-18T00:00:00"/>
        <d v="2017-03-19T00:00:00"/>
        <d v="2017-03-20T00:00:00"/>
        <d v="2017-03-21T00:00:00"/>
        <d v="2017-03-22T00:00:00"/>
        <d v="2017-03-23T00:00:00"/>
        <d v="2017-03-24T00:00:00"/>
        <d v="2017-03-25T00:00:00"/>
        <d v="2017-03-26T00:00:00"/>
        <d v="2017-03-27T00:00:00"/>
        <d v="2017-03-28T00:00:00"/>
        <d v="2017-03-29T00:00:00"/>
        <d v="2017-03-30T00:00:00"/>
        <d v="2017-03-31T00:00:00"/>
        <d v="2017-04-01T00:00:00"/>
        <d v="2017-04-02T00:00:00"/>
        <d v="2017-04-03T00:00:00"/>
        <d v="2017-04-04T00:00:00"/>
        <d v="2017-04-05T00:00:00"/>
        <d v="2017-04-06T00:00:00"/>
        <d v="2017-04-07T00:00:00"/>
        <d v="2017-04-08T00:00:00"/>
        <d v="2017-04-09T00:00:00"/>
        <d v="2017-04-10T00:00:00"/>
        <d v="2017-04-11T00:00:00"/>
        <d v="2017-04-12T00:00:00"/>
        <d v="2017-04-13T00:00:00"/>
        <d v="2017-04-14T00:00:00"/>
        <d v="2017-04-15T00:00:00"/>
        <d v="2017-04-16T00:00:00"/>
        <d v="2017-04-17T00:00:00"/>
        <d v="2017-04-18T00:00:00"/>
        <d v="2017-04-19T00:00:00"/>
        <d v="2017-04-20T00:00:00"/>
        <d v="2017-04-21T00:00:00"/>
        <d v="2017-04-22T00:00:00"/>
        <d v="2017-04-23T00:00:00"/>
        <d v="2017-04-24T00:00:00"/>
        <d v="2017-04-25T00:00:00"/>
        <d v="2017-04-26T00:00:00"/>
        <d v="2017-04-27T00:00:00"/>
        <d v="2017-04-28T00:00:00"/>
        <d v="2017-04-29T00:00:00"/>
        <d v="2017-04-30T00:00:00"/>
        <d v="2017-05-01T00:00:00"/>
        <d v="2017-05-02T00:00:00"/>
        <d v="2017-05-03T00:00:00"/>
        <d v="2017-05-04T00:00:00"/>
        <d v="2017-05-05T00:00:00"/>
        <d v="2017-05-06T00:00:00"/>
        <d v="2017-05-07T00:00:00"/>
        <d v="2017-05-08T00:00:00"/>
        <d v="2017-05-09T00:00:00"/>
        <d v="2017-05-10T00:00:00"/>
        <d v="2017-05-11T00:00:00"/>
        <d v="2017-05-12T00:00:00"/>
        <d v="2017-05-13T00:00:00"/>
        <d v="2017-05-14T00:00:00"/>
        <d v="2017-05-15T00:00:00"/>
        <d v="2017-05-16T00:00:00"/>
        <d v="2017-05-17T00:00:00"/>
        <d v="2017-05-18T00:00:00"/>
        <d v="2017-05-19T00:00:00"/>
        <d v="2017-05-20T00:00:00"/>
        <d v="2017-05-21T00:00:00"/>
        <d v="2017-05-22T00:00:00"/>
        <d v="2017-05-23T00:00:00"/>
        <d v="2017-05-24T00:00:00"/>
        <d v="2017-05-25T00:00:00"/>
        <d v="2017-05-26T00:00:00"/>
        <d v="2017-05-27T00:00:00"/>
        <d v="2017-05-28T00:00:00"/>
        <d v="2017-05-29T00:00:00"/>
        <d v="2017-05-30T00:00:00"/>
        <d v="2017-05-31T00:00:00"/>
        <d v="2017-06-01T00:00:00"/>
        <d v="2017-06-02T00:00:00"/>
        <d v="2017-06-03T00:00:00"/>
        <d v="2017-06-04T00:00:00"/>
        <d v="2017-06-05T00:00:00"/>
        <d v="2017-06-06T00:00:00"/>
        <d v="2017-06-07T00:00:00"/>
        <d v="2017-06-08T00:00:00"/>
        <d v="2017-06-09T00:00:00"/>
        <d v="2017-06-10T00:00:00"/>
        <d v="2017-06-11T00:00:00"/>
        <d v="2017-06-12T00:00:00"/>
        <d v="2017-06-13T00:00:00"/>
        <d v="2017-06-14T00:00:00"/>
        <d v="2017-06-15T00:00:00"/>
        <d v="2017-06-16T00:00:00"/>
        <d v="2017-06-17T00:00:00"/>
        <d v="2017-06-18T00:00:00"/>
        <d v="2017-06-19T00:00:00"/>
        <d v="2017-06-20T00:00:00"/>
        <d v="2017-06-21T00:00:00"/>
        <d v="2017-06-22T00:00:00"/>
        <d v="2017-06-23T00:00:00"/>
        <d v="2017-06-24T00:00:00"/>
        <d v="2017-06-25T00:00:00"/>
        <d v="2017-06-26T00:00:00"/>
        <d v="2017-06-27T00:00:00"/>
        <d v="2017-06-28T00:00:00"/>
        <d v="2017-06-29T00:00:00"/>
        <d v="2017-06-30T00:00:00"/>
        <d v="2017-07-01T00:00:00"/>
        <d v="2017-07-02T00:00:00"/>
        <d v="2017-07-03T00:00:00"/>
        <d v="2017-07-04T00:00:00"/>
        <d v="2017-07-05T00:00:00"/>
        <d v="2017-07-06T00:00:00"/>
        <d v="2017-07-07T00:00:00"/>
        <d v="2017-07-08T00:00:00"/>
        <d v="2017-07-09T00:00:00"/>
        <d v="2017-07-10T00:00:00"/>
        <d v="2017-07-11T00:00:00"/>
        <d v="2017-07-12T00:00:00"/>
        <d v="2017-07-13T00:00:00"/>
        <d v="2017-07-14T00:00:00"/>
        <d v="2017-07-15T00:00:00"/>
        <d v="2017-07-16T00:00:00"/>
        <d v="2017-07-17T00:00:00"/>
        <d v="2017-07-18T00:00:00"/>
        <d v="2017-07-19T00:00:00"/>
        <d v="2017-07-20T00:00:00"/>
        <d v="2017-07-21T00:00:00"/>
        <d v="2017-07-22T00:00:00"/>
        <d v="2017-07-23T00:00:00"/>
        <d v="2017-07-24T00:00:00"/>
        <d v="2017-07-25T00:00:00"/>
        <d v="2017-07-26T00:00:00"/>
        <d v="2017-07-27T00:00:00"/>
        <d v="2017-07-28T00:00:00"/>
        <d v="2017-07-29T00:00:00"/>
        <d v="2017-07-30T00:00:00"/>
        <d v="2017-07-31T00:00:00"/>
        <d v="2017-08-01T00:00:00"/>
        <d v="2017-08-02T00:00:00"/>
        <d v="2017-08-03T00:00:00"/>
        <d v="2017-08-04T00:00:00"/>
        <d v="2017-08-05T00:00:00"/>
        <d v="2017-08-06T00:00:00"/>
        <d v="2017-08-07T00:00:00"/>
        <d v="2017-08-08T00:00:00"/>
        <d v="2017-08-09T00:00:00"/>
        <d v="2017-08-10T00:00:00"/>
        <d v="2017-08-11T00:00:00"/>
        <d v="2017-08-12T00:00:00"/>
        <d v="2017-08-13T00:00:00"/>
        <d v="2017-08-14T00:00:00"/>
        <d v="2017-08-15T00:00:00"/>
        <d v="2017-08-16T00:00:00"/>
        <d v="2017-08-17T00:00:00"/>
        <d v="2017-08-18T00:00:00"/>
        <d v="2017-08-19T00:00:00"/>
        <d v="2017-08-20T00:00:00"/>
        <d v="2017-08-21T00:00:00"/>
        <d v="2017-08-22T00:00:00"/>
        <d v="2017-08-23T00:00:00"/>
        <d v="2017-08-24T00:00:00"/>
        <d v="2017-08-25T00:00:00"/>
        <d v="2017-08-26T00:00:00"/>
        <d v="2017-08-27T00:00:00"/>
        <d v="2017-08-28T00:00:00"/>
        <d v="2017-08-29T00:00:00"/>
        <d v="2017-08-30T00:00:00"/>
        <d v="2017-08-31T00:00:00"/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08T00:00:00"/>
        <d v="2017-09-09T00:00:00"/>
        <d v="2017-09-10T00:00:00"/>
        <d v="2017-09-11T00:00:00"/>
        <d v="2017-09-12T00:00:00"/>
        <d v="2017-09-13T00:00:00"/>
        <d v="2017-09-14T00:00:00"/>
        <d v="2017-09-15T00:00:00"/>
        <d v="2017-09-16T00:00:00"/>
        <d v="2017-09-17T00:00:00"/>
        <d v="2017-09-18T00:00:00"/>
        <d v="2017-09-19T00:00:00"/>
        <d v="2017-09-20T00:00:00"/>
        <d v="2017-09-21T00:00:00"/>
        <d v="2017-09-22T00:00:00"/>
        <d v="2017-09-23T00:00:00"/>
        <d v="2017-09-24T00:00:00"/>
        <d v="2017-09-25T00:00:00"/>
        <d v="2017-09-26T00:00:00"/>
        <d v="2017-09-27T00:00:00"/>
        <d v="2017-09-28T00:00:00"/>
        <d v="2017-09-29T00:00:00"/>
        <d v="2017-09-30T00:00:00"/>
        <d v="2017-10-01T00:00:00"/>
        <d v="2017-10-02T00:00:00"/>
        <d v="2017-10-03T00:00:00"/>
        <d v="2017-10-04T00:00:00"/>
        <d v="2017-10-05T00:00:00"/>
        <d v="2017-10-06T00:00:00"/>
        <d v="2017-10-07T00:00:00"/>
        <d v="2017-10-08T00:00:00"/>
        <d v="2017-10-09T00:00:00"/>
        <d v="2017-10-10T00:00:00"/>
        <d v="2017-10-11T00:00:00"/>
        <d v="2017-10-12T00:00:00"/>
        <d v="2017-10-13T00:00:00"/>
        <d v="2017-10-14T00:00:00"/>
        <d v="2017-10-15T00:00:00"/>
        <d v="2017-10-16T00:00:00"/>
        <d v="2017-10-17T00:00:00"/>
        <d v="2017-10-18T00:00:00"/>
        <d v="2017-10-19T00:00:00"/>
        <d v="2017-10-20T00:00:00"/>
        <d v="2017-10-21T00:00:00"/>
        <d v="2017-10-22T00:00:00"/>
        <d v="2017-10-23T00:00:00"/>
        <d v="2017-10-24T00:00:00"/>
        <d v="2017-10-25T00:00:00"/>
        <d v="2017-10-26T00:00:00"/>
        <d v="2017-10-27T00:00:00"/>
        <d v="2017-10-28T00:00:00"/>
        <d v="2017-10-29T00:00:00"/>
        <d v="2017-10-30T00:00:00"/>
        <d v="2017-10-31T00:00:00"/>
        <d v="2017-11-01T00:00:00"/>
        <d v="2017-11-02T00:00:00"/>
        <d v="2017-11-03T00:00:00"/>
        <d v="2017-11-04T00:00:00"/>
        <d v="2017-11-05T00:00:00"/>
        <d v="2017-11-06T00:00:00"/>
        <d v="2017-11-07T00:00:00"/>
        <d v="2017-11-08T00:00:00"/>
        <d v="2017-11-09T00:00:00"/>
        <d v="2017-11-10T00:00:00"/>
        <d v="2017-11-11T00:00:00"/>
        <d v="2017-11-12T00:00:00"/>
        <d v="2017-11-13T00:00:00"/>
        <d v="2017-11-14T00:00:00"/>
        <d v="2017-11-15T00:00:00"/>
        <d v="2017-11-16T00:00:00"/>
        <d v="2017-11-17T00:00:00"/>
        <d v="2017-11-18T00:00:00"/>
        <d v="2017-11-19T00:00:00"/>
        <d v="2017-11-20T00:00:00"/>
        <d v="2017-11-21T00:00:00"/>
        <d v="2017-11-22T00:00:00"/>
        <d v="2017-11-23T00:00:00"/>
        <d v="2017-11-24T00:00:00"/>
        <d v="2017-11-25T00:00:00"/>
        <d v="2017-11-26T00:00:00"/>
        <d v="2017-11-27T00:00:00"/>
        <d v="2017-11-28T00:00:00"/>
        <d v="2017-11-29T00:00:00"/>
        <d v="2017-11-30T00:00:00"/>
        <d v="2017-12-01T00:00:00"/>
        <d v="2017-12-02T00:00:00"/>
        <d v="2017-12-03T00:00:00"/>
        <d v="2017-12-04T00:00:00"/>
        <d v="2017-12-05T00:00:00"/>
        <d v="2017-12-06T00:00:00"/>
        <d v="2017-12-07T00:00:00"/>
      </sharedItems>
    </cacheField>
    <cacheField name="Максимум" numFmtId="164">
      <sharedItems count="2">
        <b v="0"/>
        <b v="1"/>
      </sharedItems>
    </cacheField>
    <cacheField name="Количество работающих" numFmtId="0">
      <sharedItems containsSemiMixedTypes="0" containsString="0" containsNumber="1" containsInteger="1" minValue="1" maxValue="19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7">
  <r>
    <x v="0"/>
    <x v="0"/>
    <n v="1"/>
  </r>
  <r>
    <x v="1"/>
    <x v="0"/>
    <n v="1"/>
  </r>
  <r>
    <x v="2"/>
    <x v="0"/>
    <n v="1"/>
  </r>
  <r>
    <x v="3"/>
    <x v="0"/>
    <n v="1"/>
  </r>
  <r>
    <x v="4"/>
    <x v="0"/>
    <n v="1"/>
  </r>
  <r>
    <x v="5"/>
    <x v="0"/>
    <n v="1"/>
  </r>
  <r>
    <x v="6"/>
    <x v="0"/>
    <n v="1"/>
  </r>
  <r>
    <x v="7"/>
    <x v="0"/>
    <n v="1"/>
  </r>
  <r>
    <x v="8"/>
    <x v="0"/>
    <n v="1"/>
  </r>
  <r>
    <x v="9"/>
    <x v="0"/>
    <n v="1"/>
  </r>
  <r>
    <x v="10"/>
    <x v="0"/>
    <n v="1"/>
  </r>
  <r>
    <x v="11"/>
    <x v="0"/>
    <n v="1"/>
  </r>
  <r>
    <x v="12"/>
    <x v="0"/>
    <n v="1"/>
  </r>
  <r>
    <x v="13"/>
    <x v="0"/>
    <n v="1"/>
  </r>
  <r>
    <x v="14"/>
    <x v="0"/>
    <n v="1"/>
  </r>
  <r>
    <x v="15"/>
    <x v="0"/>
    <n v="1"/>
  </r>
  <r>
    <x v="16"/>
    <x v="0"/>
    <n v="1"/>
  </r>
  <r>
    <x v="17"/>
    <x v="0"/>
    <n v="1"/>
  </r>
  <r>
    <x v="18"/>
    <x v="0"/>
    <n v="1"/>
  </r>
  <r>
    <x v="19"/>
    <x v="0"/>
    <n v="1"/>
  </r>
  <r>
    <x v="20"/>
    <x v="0"/>
    <n v="1"/>
  </r>
  <r>
    <x v="21"/>
    <x v="0"/>
    <n v="1"/>
  </r>
  <r>
    <x v="22"/>
    <x v="0"/>
    <n v="1"/>
  </r>
  <r>
    <x v="23"/>
    <x v="0"/>
    <n v="1"/>
  </r>
  <r>
    <x v="24"/>
    <x v="0"/>
    <n v="1"/>
  </r>
  <r>
    <x v="25"/>
    <x v="0"/>
    <n v="1"/>
  </r>
  <r>
    <x v="26"/>
    <x v="0"/>
    <n v="1"/>
  </r>
  <r>
    <x v="27"/>
    <x v="0"/>
    <n v="1"/>
  </r>
  <r>
    <x v="28"/>
    <x v="0"/>
    <n v="1"/>
  </r>
  <r>
    <x v="29"/>
    <x v="0"/>
    <n v="1"/>
  </r>
  <r>
    <x v="30"/>
    <x v="0"/>
    <n v="1"/>
  </r>
  <r>
    <x v="31"/>
    <x v="0"/>
    <n v="1"/>
  </r>
  <r>
    <x v="32"/>
    <x v="0"/>
    <n v="1"/>
  </r>
  <r>
    <x v="33"/>
    <x v="0"/>
    <n v="1"/>
  </r>
  <r>
    <x v="34"/>
    <x v="0"/>
    <n v="1"/>
  </r>
  <r>
    <x v="35"/>
    <x v="0"/>
    <n v="1"/>
  </r>
  <r>
    <x v="36"/>
    <x v="0"/>
    <n v="1"/>
  </r>
  <r>
    <x v="37"/>
    <x v="0"/>
    <n v="1"/>
  </r>
  <r>
    <x v="38"/>
    <x v="0"/>
    <n v="1"/>
  </r>
  <r>
    <x v="39"/>
    <x v="0"/>
    <n v="1"/>
  </r>
  <r>
    <x v="40"/>
    <x v="0"/>
    <n v="1"/>
  </r>
  <r>
    <x v="41"/>
    <x v="0"/>
    <n v="1"/>
  </r>
  <r>
    <x v="42"/>
    <x v="0"/>
    <n v="1"/>
  </r>
  <r>
    <x v="43"/>
    <x v="0"/>
    <n v="1"/>
  </r>
  <r>
    <x v="44"/>
    <x v="0"/>
    <n v="1"/>
  </r>
  <r>
    <x v="45"/>
    <x v="0"/>
    <n v="1"/>
  </r>
  <r>
    <x v="46"/>
    <x v="0"/>
    <n v="1"/>
  </r>
  <r>
    <x v="47"/>
    <x v="0"/>
    <n v="1"/>
  </r>
  <r>
    <x v="48"/>
    <x v="0"/>
    <n v="1"/>
  </r>
  <r>
    <x v="49"/>
    <x v="0"/>
    <n v="1"/>
  </r>
  <r>
    <x v="50"/>
    <x v="0"/>
    <n v="1"/>
  </r>
  <r>
    <x v="51"/>
    <x v="0"/>
    <n v="1"/>
  </r>
  <r>
    <x v="52"/>
    <x v="0"/>
    <n v="1"/>
  </r>
  <r>
    <x v="53"/>
    <x v="0"/>
    <n v="1"/>
  </r>
  <r>
    <x v="54"/>
    <x v="0"/>
    <n v="1"/>
  </r>
  <r>
    <x v="55"/>
    <x v="0"/>
    <n v="1"/>
  </r>
  <r>
    <x v="56"/>
    <x v="0"/>
    <n v="1"/>
  </r>
  <r>
    <x v="57"/>
    <x v="0"/>
    <n v="1"/>
  </r>
  <r>
    <x v="58"/>
    <x v="0"/>
    <n v="1"/>
  </r>
  <r>
    <x v="59"/>
    <x v="0"/>
    <n v="1"/>
  </r>
  <r>
    <x v="60"/>
    <x v="0"/>
    <n v="1"/>
  </r>
  <r>
    <x v="61"/>
    <x v="0"/>
    <n v="1"/>
  </r>
  <r>
    <x v="62"/>
    <x v="0"/>
    <n v="1"/>
  </r>
  <r>
    <x v="63"/>
    <x v="0"/>
    <n v="1"/>
  </r>
  <r>
    <x v="64"/>
    <x v="0"/>
    <n v="1"/>
  </r>
  <r>
    <x v="65"/>
    <x v="0"/>
    <n v="1"/>
  </r>
  <r>
    <x v="66"/>
    <x v="0"/>
    <n v="1"/>
  </r>
  <r>
    <x v="67"/>
    <x v="0"/>
    <n v="1"/>
  </r>
  <r>
    <x v="68"/>
    <x v="0"/>
    <n v="1"/>
  </r>
  <r>
    <x v="69"/>
    <x v="0"/>
    <n v="1"/>
  </r>
  <r>
    <x v="70"/>
    <x v="0"/>
    <n v="1"/>
  </r>
  <r>
    <x v="71"/>
    <x v="0"/>
    <n v="1"/>
  </r>
  <r>
    <x v="72"/>
    <x v="0"/>
    <n v="1"/>
  </r>
  <r>
    <x v="73"/>
    <x v="0"/>
    <n v="1"/>
  </r>
  <r>
    <x v="74"/>
    <x v="0"/>
    <n v="1"/>
  </r>
  <r>
    <x v="75"/>
    <x v="0"/>
    <n v="1"/>
  </r>
  <r>
    <x v="76"/>
    <x v="0"/>
    <n v="1"/>
  </r>
  <r>
    <x v="77"/>
    <x v="0"/>
    <n v="1"/>
  </r>
  <r>
    <x v="78"/>
    <x v="0"/>
    <n v="1"/>
  </r>
  <r>
    <x v="79"/>
    <x v="0"/>
    <n v="1"/>
  </r>
  <r>
    <x v="80"/>
    <x v="0"/>
    <n v="1"/>
  </r>
  <r>
    <x v="81"/>
    <x v="0"/>
    <n v="1"/>
  </r>
  <r>
    <x v="82"/>
    <x v="0"/>
    <n v="1"/>
  </r>
  <r>
    <x v="83"/>
    <x v="0"/>
    <n v="1"/>
  </r>
  <r>
    <x v="84"/>
    <x v="0"/>
    <n v="1"/>
  </r>
  <r>
    <x v="85"/>
    <x v="0"/>
    <n v="1"/>
  </r>
  <r>
    <x v="86"/>
    <x v="0"/>
    <n v="1"/>
  </r>
  <r>
    <x v="87"/>
    <x v="0"/>
    <n v="1"/>
  </r>
  <r>
    <x v="88"/>
    <x v="0"/>
    <n v="1"/>
  </r>
  <r>
    <x v="89"/>
    <x v="0"/>
    <n v="1"/>
  </r>
  <r>
    <x v="90"/>
    <x v="0"/>
    <n v="1"/>
  </r>
  <r>
    <x v="91"/>
    <x v="0"/>
    <n v="1"/>
  </r>
  <r>
    <x v="92"/>
    <x v="0"/>
    <n v="1"/>
  </r>
  <r>
    <x v="93"/>
    <x v="0"/>
    <n v="1"/>
  </r>
  <r>
    <x v="94"/>
    <x v="0"/>
    <n v="1"/>
  </r>
  <r>
    <x v="95"/>
    <x v="0"/>
    <n v="1"/>
  </r>
  <r>
    <x v="96"/>
    <x v="0"/>
    <n v="1"/>
  </r>
  <r>
    <x v="97"/>
    <x v="0"/>
    <n v="1"/>
  </r>
  <r>
    <x v="98"/>
    <x v="0"/>
    <n v="1"/>
  </r>
  <r>
    <x v="99"/>
    <x v="0"/>
    <n v="1"/>
  </r>
  <r>
    <x v="100"/>
    <x v="0"/>
    <n v="1"/>
  </r>
  <r>
    <x v="101"/>
    <x v="0"/>
    <n v="1"/>
  </r>
  <r>
    <x v="102"/>
    <x v="0"/>
    <n v="1"/>
  </r>
  <r>
    <x v="103"/>
    <x v="0"/>
    <n v="1"/>
  </r>
  <r>
    <x v="104"/>
    <x v="0"/>
    <n v="1"/>
  </r>
  <r>
    <x v="105"/>
    <x v="0"/>
    <n v="1"/>
  </r>
  <r>
    <x v="106"/>
    <x v="0"/>
    <n v="1"/>
  </r>
  <r>
    <x v="107"/>
    <x v="0"/>
    <n v="1"/>
  </r>
  <r>
    <x v="108"/>
    <x v="0"/>
    <n v="1"/>
  </r>
  <r>
    <x v="109"/>
    <x v="0"/>
    <n v="1"/>
  </r>
  <r>
    <x v="110"/>
    <x v="0"/>
    <n v="1"/>
  </r>
  <r>
    <x v="111"/>
    <x v="0"/>
    <n v="1"/>
  </r>
  <r>
    <x v="112"/>
    <x v="0"/>
    <n v="1"/>
  </r>
  <r>
    <x v="113"/>
    <x v="0"/>
    <n v="1"/>
  </r>
  <r>
    <x v="114"/>
    <x v="0"/>
    <n v="1"/>
  </r>
  <r>
    <x v="115"/>
    <x v="0"/>
    <n v="1"/>
  </r>
  <r>
    <x v="116"/>
    <x v="0"/>
    <n v="1"/>
  </r>
  <r>
    <x v="117"/>
    <x v="0"/>
    <n v="1"/>
  </r>
  <r>
    <x v="118"/>
    <x v="0"/>
    <n v="1"/>
  </r>
  <r>
    <x v="119"/>
    <x v="0"/>
    <n v="1"/>
  </r>
  <r>
    <x v="120"/>
    <x v="0"/>
    <n v="1"/>
  </r>
  <r>
    <x v="121"/>
    <x v="0"/>
    <n v="1"/>
  </r>
  <r>
    <x v="122"/>
    <x v="0"/>
    <n v="1"/>
  </r>
  <r>
    <x v="123"/>
    <x v="0"/>
    <n v="1"/>
  </r>
  <r>
    <x v="124"/>
    <x v="0"/>
    <n v="1"/>
  </r>
  <r>
    <x v="125"/>
    <x v="0"/>
    <n v="1"/>
  </r>
  <r>
    <x v="126"/>
    <x v="0"/>
    <n v="1"/>
  </r>
  <r>
    <x v="127"/>
    <x v="0"/>
    <n v="1"/>
  </r>
  <r>
    <x v="128"/>
    <x v="0"/>
    <n v="1"/>
  </r>
  <r>
    <x v="129"/>
    <x v="0"/>
    <n v="1"/>
  </r>
  <r>
    <x v="130"/>
    <x v="0"/>
    <n v="1"/>
  </r>
  <r>
    <x v="131"/>
    <x v="0"/>
    <n v="1"/>
  </r>
  <r>
    <x v="132"/>
    <x v="0"/>
    <n v="1"/>
  </r>
  <r>
    <x v="133"/>
    <x v="0"/>
    <n v="1"/>
  </r>
  <r>
    <x v="134"/>
    <x v="0"/>
    <n v="1"/>
  </r>
  <r>
    <x v="135"/>
    <x v="0"/>
    <n v="1"/>
  </r>
  <r>
    <x v="136"/>
    <x v="0"/>
    <n v="1"/>
  </r>
  <r>
    <x v="137"/>
    <x v="0"/>
    <n v="1"/>
  </r>
  <r>
    <x v="138"/>
    <x v="0"/>
    <n v="1"/>
  </r>
  <r>
    <x v="139"/>
    <x v="0"/>
    <n v="1"/>
  </r>
  <r>
    <x v="140"/>
    <x v="0"/>
    <n v="1"/>
  </r>
  <r>
    <x v="141"/>
    <x v="0"/>
    <n v="1"/>
  </r>
  <r>
    <x v="142"/>
    <x v="0"/>
    <n v="1"/>
  </r>
  <r>
    <x v="143"/>
    <x v="0"/>
    <n v="1"/>
  </r>
  <r>
    <x v="144"/>
    <x v="0"/>
    <n v="1"/>
  </r>
  <r>
    <x v="145"/>
    <x v="0"/>
    <n v="1"/>
  </r>
  <r>
    <x v="146"/>
    <x v="0"/>
    <n v="1"/>
  </r>
  <r>
    <x v="147"/>
    <x v="0"/>
    <n v="1"/>
  </r>
  <r>
    <x v="148"/>
    <x v="0"/>
    <n v="1"/>
  </r>
  <r>
    <x v="149"/>
    <x v="0"/>
    <n v="1"/>
  </r>
  <r>
    <x v="150"/>
    <x v="0"/>
    <n v="1"/>
  </r>
  <r>
    <x v="151"/>
    <x v="0"/>
    <n v="1"/>
  </r>
  <r>
    <x v="152"/>
    <x v="0"/>
    <n v="1"/>
  </r>
  <r>
    <x v="153"/>
    <x v="0"/>
    <n v="1"/>
  </r>
  <r>
    <x v="154"/>
    <x v="0"/>
    <n v="1"/>
  </r>
  <r>
    <x v="155"/>
    <x v="0"/>
    <n v="1"/>
  </r>
  <r>
    <x v="156"/>
    <x v="0"/>
    <n v="1"/>
  </r>
  <r>
    <x v="157"/>
    <x v="0"/>
    <n v="1"/>
  </r>
  <r>
    <x v="158"/>
    <x v="0"/>
    <n v="1"/>
  </r>
  <r>
    <x v="159"/>
    <x v="0"/>
    <n v="1"/>
  </r>
  <r>
    <x v="160"/>
    <x v="0"/>
    <n v="1"/>
  </r>
  <r>
    <x v="161"/>
    <x v="0"/>
    <n v="1"/>
  </r>
  <r>
    <x v="162"/>
    <x v="0"/>
    <n v="1"/>
  </r>
  <r>
    <x v="163"/>
    <x v="0"/>
    <n v="1"/>
  </r>
  <r>
    <x v="164"/>
    <x v="0"/>
    <n v="1"/>
  </r>
  <r>
    <x v="165"/>
    <x v="0"/>
    <n v="1"/>
  </r>
  <r>
    <x v="166"/>
    <x v="0"/>
    <n v="1"/>
  </r>
  <r>
    <x v="167"/>
    <x v="0"/>
    <n v="1"/>
  </r>
  <r>
    <x v="168"/>
    <x v="0"/>
    <n v="1"/>
  </r>
  <r>
    <x v="169"/>
    <x v="0"/>
    <n v="1"/>
  </r>
  <r>
    <x v="170"/>
    <x v="0"/>
    <n v="1"/>
  </r>
  <r>
    <x v="171"/>
    <x v="0"/>
    <n v="1"/>
  </r>
  <r>
    <x v="172"/>
    <x v="0"/>
    <n v="1"/>
  </r>
  <r>
    <x v="173"/>
    <x v="0"/>
    <n v="1"/>
  </r>
  <r>
    <x v="174"/>
    <x v="0"/>
    <n v="1"/>
  </r>
  <r>
    <x v="175"/>
    <x v="0"/>
    <n v="1"/>
  </r>
  <r>
    <x v="176"/>
    <x v="0"/>
    <n v="1"/>
  </r>
  <r>
    <x v="177"/>
    <x v="0"/>
    <n v="1"/>
  </r>
  <r>
    <x v="178"/>
    <x v="0"/>
    <n v="1"/>
  </r>
  <r>
    <x v="179"/>
    <x v="0"/>
    <n v="1"/>
  </r>
  <r>
    <x v="180"/>
    <x v="0"/>
    <n v="1"/>
  </r>
  <r>
    <x v="181"/>
    <x v="0"/>
    <n v="1"/>
  </r>
  <r>
    <x v="182"/>
    <x v="0"/>
    <n v="1"/>
  </r>
  <r>
    <x v="183"/>
    <x v="0"/>
    <n v="1"/>
  </r>
  <r>
    <x v="184"/>
    <x v="0"/>
    <n v="1"/>
  </r>
  <r>
    <x v="185"/>
    <x v="0"/>
    <n v="1"/>
  </r>
  <r>
    <x v="186"/>
    <x v="0"/>
    <n v="1"/>
  </r>
  <r>
    <x v="187"/>
    <x v="0"/>
    <n v="1"/>
  </r>
  <r>
    <x v="188"/>
    <x v="0"/>
    <n v="1"/>
  </r>
  <r>
    <x v="189"/>
    <x v="0"/>
    <n v="1"/>
  </r>
  <r>
    <x v="190"/>
    <x v="0"/>
    <n v="1"/>
  </r>
  <r>
    <x v="191"/>
    <x v="0"/>
    <n v="1"/>
  </r>
  <r>
    <x v="192"/>
    <x v="0"/>
    <n v="1"/>
  </r>
  <r>
    <x v="193"/>
    <x v="0"/>
    <n v="1"/>
  </r>
  <r>
    <x v="194"/>
    <x v="0"/>
    <n v="1"/>
  </r>
  <r>
    <x v="195"/>
    <x v="0"/>
    <n v="1"/>
  </r>
  <r>
    <x v="196"/>
    <x v="0"/>
    <n v="1"/>
  </r>
  <r>
    <x v="197"/>
    <x v="0"/>
    <n v="1"/>
  </r>
  <r>
    <x v="198"/>
    <x v="0"/>
    <n v="1"/>
  </r>
  <r>
    <x v="199"/>
    <x v="0"/>
    <n v="1"/>
  </r>
  <r>
    <x v="200"/>
    <x v="0"/>
    <n v="1"/>
  </r>
  <r>
    <x v="201"/>
    <x v="0"/>
    <n v="1"/>
  </r>
  <r>
    <x v="202"/>
    <x v="0"/>
    <n v="1"/>
  </r>
  <r>
    <x v="203"/>
    <x v="0"/>
    <n v="1"/>
  </r>
  <r>
    <x v="204"/>
    <x v="0"/>
    <n v="1"/>
  </r>
  <r>
    <x v="205"/>
    <x v="0"/>
    <n v="1"/>
  </r>
  <r>
    <x v="206"/>
    <x v="0"/>
    <n v="1"/>
  </r>
  <r>
    <x v="207"/>
    <x v="0"/>
    <n v="1"/>
  </r>
  <r>
    <x v="208"/>
    <x v="0"/>
    <n v="1"/>
  </r>
  <r>
    <x v="209"/>
    <x v="0"/>
    <n v="1"/>
  </r>
  <r>
    <x v="210"/>
    <x v="0"/>
    <n v="1"/>
  </r>
  <r>
    <x v="211"/>
    <x v="0"/>
    <n v="1"/>
  </r>
  <r>
    <x v="212"/>
    <x v="0"/>
    <n v="1"/>
  </r>
  <r>
    <x v="213"/>
    <x v="0"/>
    <n v="1"/>
  </r>
  <r>
    <x v="214"/>
    <x v="0"/>
    <n v="1"/>
  </r>
  <r>
    <x v="215"/>
    <x v="0"/>
    <n v="1"/>
  </r>
  <r>
    <x v="216"/>
    <x v="0"/>
    <n v="1"/>
  </r>
  <r>
    <x v="217"/>
    <x v="0"/>
    <n v="1"/>
  </r>
  <r>
    <x v="218"/>
    <x v="0"/>
    <n v="1"/>
  </r>
  <r>
    <x v="219"/>
    <x v="0"/>
    <n v="1"/>
  </r>
  <r>
    <x v="220"/>
    <x v="0"/>
    <n v="1"/>
  </r>
  <r>
    <x v="221"/>
    <x v="0"/>
    <n v="1"/>
  </r>
  <r>
    <x v="222"/>
    <x v="0"/>
    <n v="1"/>
  </r>
  <r>
    <x v="223"/>
    <x v="0"/>
    <n v="1"/>
  </r>
  <r>
    <x v="224"/>
    <x v="0"/>
    <n v="1"/>
  </r>
  <r>
    <x v="225"/>
    <x v="0"/>
    <n v="1"/>
  </r>
  <r>
    <x v="226"/>
    <x v="0"/>
    <n v="1"/>
  </r>
  <r>
    <x v="227"/>
    <x v="0"/>
    <n v="1"/>
  </r>
  <r>
    <x v="228"/>
    <x v="0"/>
    <n v="1"/>
  </r>
  <r>
    <x v="229"/>
    <x v="0"/>
    <n v="1"/>
  </r>
  <r>
    <x v="230"/>
    <x v="0"/>
    <n v="1"/>
  </r>
  <r>
    <x v="231"/>
    <x v="0"/>
    <n v="1"/>
  </r>
  <r>
    <x v="232"/>
    <x v="0"/>
    <n v="1"/>
  </r>
  <r>
    <x v="233"/>
    <x v="0"/>
    <n v="1"/>
  </r>
  <r>
    <x v="234"/>
    <x v="0"/>
    <n v="1"/>
  </r>
  <r>
    <x v="235"/>
    <x v="0"/>
    <n v="1"/>
  </r>
  <r>
    <x v="236"/>
    <x v="0"/>
    <n v="1"/>
  </r>
  <r>
    <x v="237"/>
    <x v="0"/>
    <n v="1"/>
  </r>
  <r>
    <x v="238"/>
    <x v="0"/>
    <n v="1"/>
  </r>
  <r>
    <x v="239"/>
    <x v="0"/>
    <n v="1"/>
  </r>
  <r>
    <x v="240"/>
    <x v="0"/>
    <n v="1"/>
  </r>
  <r>
    <x v="241"/>
    <x v="0"/>
    <n v="1"/>
  </r>
  <r>
    <x v="242"/>
    <x v="0"/>
    <n v="1"/>
  </r>
  <r>
    <x v="243"/>
    <x v="0"/>
    <n v="1"/>
  </r>
  <r>
    <x v="244"/>
    <x v="0"/>
    <n v="1"/>
  </r>
  <r>
    <x v="245"/>
    <x v="0"/>
    <n v="1"/>
  </r>
  <r>
    <x v="246"/>
    <x v="0"/>
    <n v="1"/>
  </r>
  <r>
    <x v="247"/>
    <x v="0"/>
    <n v="1"/>
  </r>
  <r>
    <x v="248"/>
    <x v="0"/>
    <n v="1"/>
  </r>
  <r>
    <x v="249"/>
    <x v="0"/>
    <n v="1"/>
  </r>
  <r>
    <x v="250"/>
    <x v="0"/>
    <n v="1"/>
  </r>
  <r>
    <x v="251"/>
    <x v="0"/>
    <n v="1"/>
  </r>
  <r>
    <x v="252"/>
    <x v="0"/>
    <n v="1"/>
  </r>
  <r>
    <x v="253"/>
    <x v="0"/>
    <n v="1"/>
  </r>
  <r>
    <x v="254"/>
    <x v="0"/>
    <n v="1"/>
  </r>
  <r>
    <x v="255"/>
    <x v="0"/>
    <n v="1"/>
  </r>
  <r>
    <x v="256"/>
    <x v="0"/>
    <n v="1"/>
  </r>
  <r>
    <x v="257"/>
    <x v="0"/>
    <n v="1"/>
  </r>
  <r>
    <x v="258"/>
    <x v="0"/>
    <n v="1"/>
  </r>
  <r>
    <x v="259"/>
    <x v="0"/>
    <n v="1"/>
  </r>
  <r>
    <x v="260"/>
    <x v="0"/>
    <n v="1"/>
  </r>
  <r>
    <x v="261"/>
    <x v="0"/>
    <n v="1"/>
  </r>
  <r>
    <x v="262"/>
    <x v="0"/>
    <n v="1"/>
  </r>
  <r>
    <x v="263"/>
    <x v="0"/>
    <n v="1"/>
  </r>
  <r>
    <x v="264"/>
    <x v="0"/>
    <n v="1"/>
  </r>
  <r>
    <x v="265"/>
    <x v="0"/>
    <n v="1"/>
  </r>
  <r>
    <x v="266"/>
    <x v="0"/>
    <n v="1"/>
  </r>
  <r>
    <x v="267"/>
    <x v="0"/>
    <n v="1"/>
  </r>
  <r>
    <x v="268"/>
    <x v="0"/>
    <n v="1"/>
  </r>
  <r>
    <x v="269"/>
    <x v="0"/>
    <n v="1"/>
  </r>
  <r>
    <x v="270"/>
    <x v="0"/>
    <n v="1"/>
  </r>
  <r>
    <x v="271"/>
    <x v="0"/>
    <n v="1"/>
  </r>
  <r>
    <x v="272"/>
    <x v="0"/>
    <n v="1"/>
  </r>
  <r>
    <x v="273"/>
    <x v="0"/>
    <n v="1"/>
  </r>
  <r>
    <x v="274"/>
    <x v="0"/>
    <n v="1"/>
  </r>
  <r>
    <x v="275"/>
    <x v="0"/>
    <n v="1"/>
  </r>
  <r>
    <x v="276"/>
    <x v="0"/>
    <n v="1"/>
  </r>
  <r>
    <x v="277"/>
    <x v="0"/>
    <n v="1"/>
  </r>
  <r>
    <x v="278"/>
    <x v="0"/>
    <n v="1"/>
  </r>
  <r>
    <x v="279"/>
    <x v="0"/>
    <n v="1"/>
  </r>
  <r>
    <x v="280"/>
    <x v="0"/>
    <n v="1"/>
  </r>
  <r>
    <x v="281"/>
    <x v="0"/>
    <n v="1"/>
  </r>
  <r>
    <x v="282"/>
    <x v="0"/>
    <n v="1"/>
  </r>
  <r>
    <x v="283"/>
    <x v="0"/>
    <n v="1"/>
  </r>
  <r>
    <x v="284"/>
    <x v="0"/>
    <n v="1"/>
  </r>
  <r>
    <x v="285"/>
    <x v="0"/>
    <n v="1"/>
  </r>
  <r>
    <x v="286"/>
    <x v="0"/>
    <n v="1"/>
  </r>
  <r>
    <x v="287"/>
    <x v="0"/>
    <n v="1"/>
  </r>
  <r>
    <x v="288"/>
    <x v="0"/>
    <n v="1"/>
  </r>
  <r>
    <x v="289"/>
    <x v="0"/>
    <n v="1"/>
  </r>
  <r>
    <x v="290"/>
    <x v="0"/>
    <n v="1"/>
  </r>
  <r>
    <x v="291"/>
    <x v="0"/>
    <n v="1"/>
  </r>
  <r>
    <x v="292"/>
    <x v="0"/>
    <n v="1"/>
  </r>
  <r>
    <x v="293"/>
    <x v="0"/>
    <n v="1"/>
  </r>
  <r>
    <x v="294"/>
    <x v="0"/>
    <n v="1"/>
  </r>
  <r>
    <x v="295"/>
    <x v="0"/>
    <n v="1"/>
  </r>
  <r>
    <x v="296"/>
    <x v="0"/>
    <n v="1"/>
  </r>
  <r>
    <x v="297"/>
    <x v="0"/>
    <n v="1"/>
  </r>
  <r>
    <x v="298"/>
    <x v="0"/>
    <n v="1"/>
  </r>
  <r>
    <x v="299"/>
    <x v="0"/>
    <n v="1"/>
  </r>
  <r>
    <x v="300"/>
    <x v="0"/>
    <n v="1"/>
  </r>
  <r>
    <x v="301"/>
    <x v="0"/>
    <n v="1"/>
  </r>
  <r>
    <x v="302"/>
    <x v="0"/>
    <n v="1"/>
  </r>
  <r>
    <x v="303"/>
    <x v="0"/>
    <n v="1"/>
  </r>
  <r>
    <x v="304"/>
    <x v="0"/>
    <n v="1"/>
  </r>
  <r>
    <x v="305"/>
    <x v="0"/>
    <n v="1"/>
  </r>
  <r>
    <x v="306"/>
    <x v="0"/>
    <n v="1"/>
  </r>
  <r>
    <x v="307"/>
    <x v="0"/>
    <n v="1"/>
  </r>
  <r>
    <x v="308"/>
    <x v="0"/>
    <n v="1"/>
  </r>
  <r>
    <x v="309"/>
    <x v="0"/>
    <n v="1"/>
  </r>
  <r>
    <x v="310"/>
    <x v="0"/>
    <n v="1"/>
  </r>
  <r>
    <x v="311"/>
    <x v="0"/>
    <n v="1"/>
  </r>
  <r>
    <x v="312"/>
    <x v="0"/>
    <n v="1"/>
  </r>
  <r>
    <x v="313"/>
    <x v="0"/>
    <n v="1"/>
  </r>
  <r>
    <x v="314"/>
    <x v="0"/>
    <n v="1"/>
  </r>
  <r>
    <x v="315"/>
    <x v="0"/>
    <n v="1"/>
  </r>
  <r>
    <x v="316"/>
    <x v="0"/>
    <n v="1"/>
  </r>
  <r>
    <x v="317"/>
    <x v="0"/>
    <n v="1"/>
  </r>
  <r>
    <x v="318"/>
    <x v="0"/>
    <n v="1"/>
  </r>
  <r>
    <x v="319"/>
    <x v="0"/>
    <n v="1"/>
  </r>
  <r>
    <x v="320"/>
    <x v="0"/>
    <n v="1"/>
  </r>
  <r>
    <x v="321"/>
    <x v="0"/>
    <n v="1"/>
  </r>
  <r>
    <x v="322"/>
    <x v="0"/>
    <n v="1"/>
  </r>
  <r>
    <x v="323"/>
    <x v="0"/>
    <n v="1"/>
  </r>
  <r>
    <x v="324"/>
    <x v="0"/>
    <n v="1"/>
  </r>
  <r>
    <x v="325"/>
    <x v="0"/>
    <n v="1"/>
  </r>
  <r>
    <x v="326"/>
    <x v="0"/>
    <n v="1"/>
  </r>
  <r>
    <x v="327"/>
    <x v="0"/>
    <n v="1"/>
  </r>
  <r>
    <x v="328"/>
    <x v="0"/>
    <n v="1"/>
  </r>
  <r>
    <x v="329"/>
    <x v="0"/>
    <n v="1"/>
  </r>
  <r>
    <x v="330"/>
    <x v="0"/>
    <n v="1"/>
  </r>
  <r>
    <x v="331"/>
    <x v="0"/>
    <n v="1"/>
  </r>
  <r>
    <x v="332"/>
    <x v="0"/>
    <n v="1"/>
  </r>
  <r>
    <x v="333"/>
    <x v="0"/>
    <n v="1"/>
  </r>
  <r>
    <x v="334"/>
    <x v="0"/>
    <n v="1"/>
  </r>
  <r>
    <x v="335"/>
    <x v="0"/>
    <n v="1"/>
  </r>
  <r>
    <x v="336"/>
    <x v="0"/>
    <n v="1"/>
  </r>
  <r>
    <x v="337"/>
    <x v="0"/>
    <n v="1"/>
  </r>
  <r>
    <x v="338"/>
    <x v="0"/>
    <n v="1"/>
  </r>
  <r>
    <x v="339"/>
    <x v="0"/>
    <n v="1"/>
  </r>
  <r>
    <x v="340"/>
    <x v="0"/>
    <n v="1"/>
  </r>
  <r>
    <x v="341"/>
    <x v="0"/>
    <n v="1"/>
  </r>
  <r>
    <x v="342"/>
    <x v="0"/>
    <n v="1"/>
  </r>
  <r>
    <x v="343"/>
    <x v="0"/>
    <n v="1"/>
  </r>
  <r>
    <x v="344"/>
    <x v="0"/>
    <n v="1"/>
  </r>
  <r>
    <x v="345"/>
    <x v="0"/>
    <n v="1"/>
  </r>
  <r>
    <x v="346"/>
    <x v="0"/>
    <n v="1"/>
  </r>
  <r>
    <x v="347"/>
    <x v="0"/>
    <n v="1"/>
  </r>
  <r>
    <x v="348"/>
    <x v="0"/>
    <n v="1"/>
  </r>
  <r>
    <x v="349"/>
    <x v="0"/>
    <n v="1"/>
  </r>
  <r>
    <x v="350"/>
    <x v="0"/>
    <n v="1"/>
  </r>
  <r>
    <x v="351"/>
    <x v="0"/>
    <n v="1"/>
  </r>
  <r>
    <x v="352"/>
    <x v="0"/>
    <n v="1"/>
  </r>
  <r>
    <x v="353"/>
    <x v="0"/>
    <n v="1"/>
  </r>
  <r>
    <x v="354"/>
    <x v="0"/>
    <n v="1"/>
  </r>
  <r>
    <x v="355"/>
    <x v="0"/>
    <n v="1"/>
  </r>
  <r>
    <x v="356"/>
    <x v="0"/>
    <n v="1"/>
  </r>
  <r>
    <x v="357"/>
    <x v="0"/>
    <n v="1"/>
  </r>
  <r>
    <x v="358"/>
    <x v="0"/>
    <n v="1"/>
  </r>
  <r>
    <x v="359"/>
    <x v="0"/>
    <n v="1"/>
  </r>
  <r>
    <x v="360"/>
    <x v="0"/>
    <n v="1"/>
  </r>
  <r>
    <x v="361"/>
    <x v="0"/>
    <n v="1"/>
  </r>
  <r>
    <x v="362"/>
    <x v="0"/>
    <n v="1"/>
  </r>
  <r>
    <x v="363"/>
    <x v="0"/>
    <n v="1"/>
  </r>
  <r>
    <x v="364"/>
    <x v="0"/>
    <n v="1"/>
  </r>
  <r>
    <x v="365"/>
    <x v="0"/>
    <n v="1"/>
  </r>
  <r>
    <x v="366"/>
    <x v="0"/>
    <n v="1"/>
  </r>
  <r>
    <x v="367"/>
    <x v="0"/>
    <n v="1"/>
  </r>
  <r>
    <x v="368"/>
    <x v="0"/>
    <n v="1"/>
  </r>
  <r>
    <x v="369"/>
    <x v="0"/>
    <n v="1"/>
  </r>
  <r>
    <x v="370"/>
    <x v="0"/>
    <n v="1"/>
  </r>
  <r>
    <x v="371"/>
    <x v="0"/>
    <n v="1"/>
  </r>
  <r>
    <x v="372"/>
    <x v="0"/>
    <n v="1"/>
  </r>
  <r>
    <x v="373"/>
    <x v="0"/>
    <n v="1"/>
  </r>
  <r>
    <x v="374"/>
    <x v="0"/>
    <n v="1"/>
  </r>
  <r>
    <x v="375"/>
    <x v="0"/>
    <n v="1"/>
  </r>
  <r>
    <x v="376"/>
    <x v="0"/>
    <n v="1"/>
  </r>
  <r>
    <x v="377"/>
    <x v="0"/>
    <n v="1"/>
  </r>
  <r>
    <x v="378"/>
    <x v="0"/>
    <n v="1"/>
  </r>
  <r>
    <x v="379"/>
    <x v="0"/>
    <n v="1"/>
  </r>
  <r>
    <x v="380"/>
    <x v="0"/>
    <n v="1"/>
  </r>
  <r>
    <x v="381"/>
    <x v="0"/>
    <n v="1"/>
  </r>
  <r>
    <x v="382"/>
    <x v="0"/>
    <n v="1"/>
  </r>
  <r>
    <x v="383"/>
    <x v="0"/>
    <n v="1"/>
  </r>
  <r>
    <x v="384"/>
    <x v="0"/>
    <n v="1"/>
  </r>
  <r>
    <x v="385"/>
    <x v="0"/>
    <n v="1"/>
  </r>
  <r>
    <x v="386"/>
    <x v="0"/>
    <n v="1"/>
  </r>
  <r>
    <x v="387"/>
    <x v="0"/>
    <n v="1"/>
  </r>
  <r>
    <x v="388"/>
    <x v="0"/>
    <n v="1"/>
  </r>
  <r>
    <x v="389"/>
    <x v="0"/>
    <n v="1"/>
  </r>
  <r>
    <x v="390"/>
    <x v="0"/>
    <n v="1"/>
  </r>
  <r>
    <x v="391"/>
    <x v="0"/>
    <n v="1"/>
  </r>
  <r>
    <x v="392"/>
    <x v="0"/>
    <n v="1"/>
  </r>
  <r>
    <x v="393"/>
    <x v="0"/>
    <n v="1"/>
  </r>
  <r>
    <x v="394"/>
    <x v="0"/>
    <n v="1"/>
  </r>
  <r>
    <x v="395"/>
    <x v="0"/>
    <n v="1"/>
  </r>
  <r>
    <x v="396"/>
    <x v="0"/>
    <n v="1"/>
  </r>
  <r>
    <x v="397"/>
    <x v="0"/>
    <n v="1"/>
  </r>
  <r>
    <x v="398"/>
    <x v="0"/>
    <n v="1"/>
  </r>
  <r>
    <x v="399"/>
    <x v="0"/>
    <n v="1"/>
  </r>
  <r>
    <x v="400"/>
    <x v="0"/>
    <n v="1"/>
  </r>
  <r>
    <x v="401"/>
    <x v="0"/>
    <n v="1"/>
  </r>
  <r>
    <x v="402"/>
    <x v="0"/>
    <n v="1"/>
  </r>
  <r>
    <x v="403"/>
    <x v="0"/>
    <n v="1"/>
  </r>
  <r>
    <x v="404"/>
    <x v="0"/>
    <n v="1"/>
  </r>
  <r>
    <x v="405"/>
    <x v="0"/>
    <n v="1"/>
  </r>
  <r>
    <x v="406"/>
    <x v="0"/>
    <n v="1"/>
  </r>
  <r>
    <x v="407"/>
    <x v="0"/>
    <n v="1"/>
  </r>
  <r>
    <x v="408"/>
    <x v="0"/>
    <n v="1"/>
  </r>
  <r>
    <x v="409"/>
    <x v="0"/>
    <n v="1"/>
  </r>
  <r>
    <x v="410"/>
    <x v="0"/>
    <n v="1"/>
  </r>
  <r>
    <x v="411"/>
    <x v="0"/>
    <n v="2"/>
  </r>
  <r>
    <x v="412"/>
    <x v="0"/>
    <n v="2"/>
  </r>
  <r>
    <x v="413"/>
    <x v="0"/>
    <n v="2"/>
  </r>
  <r>
    <x v="414"/>
    <x v="0"/>
    <n v="2"/>
  </r>
  <r>
    <x v="415"/>
    <x v="0"/>
    <n v="2"/>
  </r>
  <r>
    <x v="416"/>
    <x v="0"/>
    <n v="2"/>
  </r>
  <r>
    <x v="417"/>
    <x v="0"/>
    <n v="2"/>
  </r>
  <r>
    <x v="418"/>
    <x v="0"/>
    <n v="2"/>
  </r>
  <r>
    <x v="419"/>
    <x v="0"/>
    <n v="2"/>
  </r>
  <r>
    <x v="420"/>
    <x v="0"/>
    <n v="2"/>
  </r>
  <r>
    <x v="421"/>
    <x v="0"/>
    <n v="2"/>
  </r>
  <r>
    <x v="422"/>
    <x v="0"/>
    <n v="2"/>
  </r>
  <r>
    <x v="423"/>
    <x v="0"/>
    <n v="2"/>
  </r>
  <r>
    <x v="424"/>
    <x v="0"/>
    <n v="2"/>
  </r>
  <r>
    <x v="425"/>
    <x v="0"/>
    <n v="2"/>
  </r>
  <r>
    <x v="426"/>
    <x v="0"/>
    <n v="2"/>
  </r>
  <r>
    <x v="427"/>
    <x v="0"/>
    <n v="2"/>
  </r>
  <r>
    <x v="428"/>
    <x v="0"/>
    <n v="2"/>
  </r>
  <r>
    <x v="429"/>
    <x v="0"/>
    <n v="2"/>
  </r>
  <r>
    <x v="430"/>
    <x v="0"/>
    <n v="2"/>
  </r>
  <r>
    <x v="431"/>
    <x v="0"/>
    <n v="2"/>
  </r>
  <r>
    <x v="432"/>
    <x v="0"/>
    <n v="2"/>
  </r>
  <r>
    <x v="433"/>
    <x v="0"/>
    <n v="2"/>
  </r>
  <r>
    <x v="434"/>
    <x v="0"/>
    <n v="2"/>
  </r>
  <r>
    <x v="435"/>
    <x v="0"/>
    <n v="2"/>
  </r>
  <r>
    <x v="436"/>
    <x v="0"/>
    <n v="2"/>
  </r>
  <r>
    <x v="437"/>
    <x v="0"/>
    <n v="2"/>
  </r>
  <r>
    <x v="438"/>
    <x v="0"/>
    <n v="2"/>
  </r>
  <r>
    <x v="439"/>
    <x v="0"/>
    <n v="2"/>
  </r>
  <r>
    <x v="440"/>
    <x v="0"/>
    <n v="2"/>
  </r>
  <r>
    <x v="441"/>
    <x v="0"/>
    <n v="2"/>
  </r>
  <r>
    <x v="442"/>
    <x v="0"/>
    <n v="2"/>
  </r>
  <r>
    <x v="443"/>
    <x v="0"/>
    <n v="2"/>
  </r>
  <r>
    <x v="444"/>
    <x v="0"/>
    <n v="2"/>
  </r>
  <r>
    <x v="445"/>
    <x v="0"/>
    <n v="2"/>
  </r>
  <r>
    <x v="446"/>
    <x v="0"/>
    <n v="3"/>
  </r>
  <r>
    <x v="447"/>
    <x v="0"/>
    <n v="4"/>
  </r>
  <r>
    <x v="448"/>
    <x v="0"/>
    <n v="4"/>
  </r>
  <r>
    <x v="449"/>
    <x v="0"/>
    <n v="10"/>
  </r>
  <r>
    <x v="450"/>
    <x v="0"/>
    <n v="10"/>
  </r>
  <r>
    <x v="451"/>
    <x v="0"/>
    <n v="19"/>
  </r>
  <r>
    <x v="452"/>
    <x v="0"/>
    <n v="20"/>
  </r>
  <r>
    <x v="453"/>
    <x v="0"/>
    <n v="22"/>
  </r>
  <r>
    <x v="454"/>
    <x v="0"/>
    <n v="50"/>
  </r>
  <r>
    <x v="455"/>
    <x v="0"/>
    <n v="63"/>
  </r>
  <r>
    <x v="456"/>
    <x v="0"/>
    <n v="113"/>
  </r>
  <r>
    <x v="457"/>
    <x v="0"/>
    <n v="153"/>
  </r>
  <r>
    <x v="458"/>
    <x v="0"/>
    <n v="88"/>
  </r>
  <r>
    <x v="459"/>
    <x v="0"/>
    <n v="65"/>
  </r>
  <r>
    <x v="460"/>
    <x v="0"/>
    <n v="75"/>
  </r>
  <r>
    <x v="461"/>
    <x v="0"/>
    <n v="109"/>
  </r>
  <r>
    <x v="462"/>
    <x v="0"/>
    <n v="122"/>
  </r>
  <r>
    <x v="463"/>
    <x v="0"/>
    <n v="117"/>
  </r>
  <r>
    <x v="464"/>
    <x v="0"/>
    <n v="136"/>
  </r>
  <r>
    <x v="465"/>
    <x v="0"/>
    <n v="117"/>
  </r>
  <r>
    <x v="466"/>
    <x v="0"/>
    <n v="138"/>
  </r>
  <r>
    <x v="467"/>
    <x v="0"/>
    <n v="134"/>
  </r>
  <r>
    <x v="468"/>
    <x v="0"/>
    <n v="137"/>
  </r>
  <r>
    <x v="469"/>
    <x v="0"/>
    <n v="156"/>
  </r>
  <r>
    <x v="470"/>
    <x v="0"/>
    <n v="160"/>
  </r>
  <r>
    <x v="471"/>
    <x v="1"/>
    <n v="197"/>
  </r>
  <r>
    <x v="472"/>
    <x v="0"/>
    <n v="145"/>
  </r>
  <r>
    <x v="473"/>
    <x v="0"/>
    <n v="123"/>
  </r>
  <r>
    <x v="474"/>
    <x v="0"/>
    <n v="111"/>
  </r>
  <r>
    <x v="475"/>
    <x v="0"/>
    <n v="139"/>
  </r>
  <r>
    <x v="476"/>
    <x v="0"/>
    <n v="159"/>
  </r>
  <r>
    <x v="477"/>
    <x v="0"/>
    <n v="173"/>
  </r>
  <r>
    <x v="478"/>
    <x v="0"/>
    <n v="194"/>
  </r>
  <r>
    <x v="479"/>
    <x v="0"/>
    <n v="146"/>
  </r>
  <r>
    <x v="480"/>
    <x v="0"/>
    <n v="98"/>
  </r>
  <r>
    <x v="481"/>
    <x v="0"/>
    <n v="96"/>
  </r>
  <r>
    <x v="482"/>
    <x v="0"/>
    <n v="94"/>
  </r>
  <r>
    <x v="483"/>
    <x v="0"/>
    <n v="111"/>
  </r>
  <r>
    <x v="484"/>
    <x v="0"/>
    <n v="130"/>
  </r>
  <r>
    <x v="485"/>
    <x v="0"/>
    <n v="164"/>
  </r>
  <r>
    <x v="486"/>
    <x v="0"/>
    <n v="129"/>
  </r>
  <r>
    <x v="487"/>
    <x v="0"/>
    <n v="84"/>
  </r>
  <r>
    <x v="488"/>
    <x v="0"/>
    <n v="74"/>
  </r>
  <r>
    <x v="489"/>
    <x v="0"/>
    <n v="62"/>
  </r>
  <r>
    <x v="490"/>
    <x v="0"/>
    <n v="55"/>
  </r>
  <r>
    <x v="491"/>
    <x v="0"/>
    <n v="46"/>
  </r>
  <r>
    <x v="492"/>
    <x v="0"/>
    <n v="22"/>
  </r>
  <r>
    <x v="493"/>
    <x v="0"/>
    <n v="20"/>
  </r>
  <r>
    <x v="494"/>
    <x v="0"/>
    <n v="18"/>
  </r>
  <r>
    <x v="495"/>
    <x v="0"/>
    <n v="15"/>
  </r>
  <r>
    <x v="496"/>
    <x v="0"/>
    <n v="15"/>
  </r>
  <r>
    <x v="497"/>
    <x v="0"/>
    <n v="14"/>
  </r>
  <r>
    <x v="498"/>
    <x v="0"/>
    <n v="11"/>
  </r>
  <r>
    <x v="499"/>
    <x v="0"/>
    <n v="8"/>
  </r>
  <r>
    <x v="500"/>
    <x v="0"/>
    <n v="5"/>
  </r>
  <r>
    <x v="501"/>
    <x v="0"/>
    <n v="5"/>
  </r>
  <r>
    <x v="502"/>
    <x v="0"/>
    <n v="5"/>
  </r>
  <r>
    <x v="503"/>
    <x v="0"/>
    <n v="5"/>
  </r>
  <r>
    <x v="504"/>
    <x v="0"/>
    <n v="5"/>
  </r>
  <r>
    <x v="505"/>
    <x v="0"/>
    <n v="5"/>
  </r>
  <r>
    <x v="506"/>
    <x v="0"/>
    <n v="5"/>
  </r>
  <r>
    <x v="507"/>
    <x v="0"/>
    <n v="5"/>
  </r>
  <r>
    <x v="508"/>
    <x v="0"/>
    <n v="5"/>
  </r>
  <r>
    <x v="509"/>
    <x v="0"/>
    <n v="5"/>
  </r>
  <r>
    <x v="510"/>
    <x v="0"/>
    <n v="5"/>
  </r>
  <r>
    <x v="511"/>
    <x v="0"/>
    <n v="5"/>
  </r>
  <r>
    <x v="512"/>
    <x v="0"/>
    <n v="5"/>
  </r>
  <r>
    <x v="513"/>
    <x v="0"/>
    <n v="5"/>
  </r>
  <r>
    <x v="514"/>
    <x v="0"/>
    <n v="5"/>
  </r>
  <r>
    <x v="515"/>
    <x v="0"/>
    <n v="5"/>
  </r>
  <r>
    <x v="516"/>
    <x v="0"/>
    <n v="5"/>
  </r>
  <r>
    <x v="517"/>
    <x v="0"/>
    <n v="5"/>
  </r>
  <r>
    <x v="518"/>
    <x v="0"/>
    <n v="5"/>
  </r>
  <r>
    <x v="519"/>
    <x v="0"/>
    <n v="5"/>
  </r>
  <r>
    <x v="520"/>
    <x v="0"/>
    <n v="5"/>
  </r>
  <r>
    <x v="521"/>
    <x v="0"/>
    <n v="5"/>
  </r>
  <r>
    <x v="522"/>
    <x v="0"/>
    <n v="5"/>
  </r>
  <r>
    <x v="523"/>
    <x v="0"/>
    <n v="5"/>
  </r>
  <r>
    <x v="524"/>
    <x v="0"/>
    <n v="5"/>
  </r>
  <r>
    <x v="525"/>
    <x v="0"/>
    <n v="5"/>
  </r>
  <r>
    <x v="526"/>
    <x v="0"/>
    <n v="5"/>
  </r>
  <r>
    <x v="527"/>
    <x v="0"/>
    <n v="5"/>
  </r>
  <r>
    <x v="528"/>
    <x v="0"/>
    <n v="5"/>
  </r>
  <r>
    <x v="529"/>
    <x v="0"/>
    <n v="5"/>
  </r>
  <r>
    <x v="530"/>
    <x v="0"/>
    <n v="5"/>
  </r>
  <r>
    <x v="531"/>
    <x v="0"/>
    <n v="5"/>
  </r>
  <r>
    <x v="532"/>
    <x v="0"/>
    <n v="5"/>
  </r>
  <r>
    <x v="533"/>
    <x v="0"/>
    <n v="5"/>
  </r>
  <r>
    <x v="534"/>
    <x v="0"/>
    <n v="5"/>
  </r>
  <r>
    <x v="535"/>
    <x v="0"/>
    <n v="5"/>
  </r>
  <r>
    <x v="536"/>
    <x v="0"/>
    <n v="5"/>
  </r>
  <r>
    <x v="537"/>
    <x v="0"/>
    <n v="4"/>
  </r>
  <r>
    <x v="538"/>
    <x v="0"/>
    <n v="4"/>
  </r>
  <r>
    <x v="539"/>
    <x v="0"/>
    <n v="4"/>
  </r>
  <r>
    <x v="540"/>
    <x v="0"/>
    <n v="4"/>
  </r>
  <r>
    <x v="541"/>
    <x v="0"/>
    <n v="3"/>
  </r>
  <r>
    <x v="542"/>
    <x v="0"/>
    <n v="3"/>
  </r>
  <r>
    <x v="543"/>
    <x v="0"/>
    <n v="3"/>
  </r>
  <r>
    <x v="544"/>
    <x v="0"/>
    <n v="3"/>
  </r>
  <r>
    <x v="545"/>
    <x v="0"/>
    <n v="3"/>
  </r>
  <r>
    <x v="546"/>
    <x v="0"/>
    <n v="3"/>
  </r>
  <r>
    <x v="547"/>
    <x v="0"/>
    <n v="3"/>
  </r>
  <r>
    <x v="548"/>
    <x v="0"/>
    <n v="3"/>
  </r>
  <r>
    <x v="549"/>
    <x v="0"/>
    <n v="3"/>
  </r>
  <r>
    <x v="550"/>
    <x v="0"/>
    <n v="3"/>
  </r>
  <r>
    <x v="551"/>
    <x v="0"/>
    <n v="3"/>
  </r>
  <r>
    <x v="552"/>
    <x v="0"/>
    <n v="3"/>
  </r>
  <r>
    <x v="553"/>
    <x v="0"/>
    <n v="3"/>
  </r>
  <r>
    <x v="554"/>
    <x v="0"/>
    <n v="3"/>
  </r>
  <r>
    <x v="555"/>
    <x v="0"/>
    <n v="3"/>
  </r>
  <r>
    <x v="556"/>
    <x v="0"/>
    <n v="3"/>
  </r>
  <r>
    <x v="557"/>
    <x v="0"/>
    <n v="3"/>
  </r>
  <r>
    <x v="558"/>
    <x v="0"/>
    <n v="3"/>
  </r>
  <r>
    <x v="559"/>
    <x v="0"/>
    <n v="3"/>
  </r>
  <r>
    <x v="560"/>
    <x v="0"/>
    <n v="3"/>
  </r>
  <r>
    <x v="561"/>
    <x v="0"/>
    <n v="3"/>
  </r>
  <r>
    <x v="562"/>
    <x v="0"/>
    <n v="3"/>
  </r>
  <r>
    <x v="563"/>
    <x v="0"/>
    <n v="3"/>
  </r>
  <r>
    <x v="564"/>
    <x v="0"/>
    <n v="3"/>
  </r>
  <r>
    <x v="565"/>
    <x v="0"/>
    <n v="3"/>
  </r>
  <r>
    <x v="566"/>
    <x v="0"/>
    <n v="3"/>
  </r>
  <r>
    <x v="567"/>
    <x v="0"/>
    <n v="3"/>
  </r>
  <r>
    <x v="568"/>
    <x v="0"/>
    <n v="3"/>
  </r>
  <r>
    <x v="569"/>
    <x v="0"/>
    <n v="3"/>
  </r>
  <r>
    <x v="570"/>
    <x v="0"/>
    <n v="3"/>
  </r>
  <r>
    <x v="571"/>
    <x v="0"/>
    <n v="3"/>
  </r>
  <r>
    <x v="572"/>
    <x v="0"/>
    <n v="3"/>
  </r>
  <r>
    <x v="573"/>
    <x v="0"/>
    <n v="3"/>
  </r>
  <r>
    <x v="574"/>
    <x v="0"/>
    <n v="3"/>
  </r>
  <r>
    <x v="575"/>
    <x v="0"/>
    <n v="3"/>
  </r>
  <r>
    <x v="576"/>
    <x v="0"/>
    <n v="3"/>
  </r>
  <r>
    <x v="577"/>
    <x v="0"/>
    <n v="3"/>
  </r>
  <r>
    <x v="578"/>
    <x v="0"/>
    <n v="3"/>
  </r>
  <r>
    <x v="579"/>
    <x v="0"/>
    <n v="3"/>
  </r>
  <r>
    <x v="580"/>
    <x v="0"/>
    <n v="3"/>
  </r>
  <r>
    <x v="581"/>
    <x v="0"/>
    <n v="3"/>
  </r>
  <r>
    <x v="582"/>
    <x v="0"/>
    <n v="3"/>
  </r>
  <r>
    <x v="583"/>
    <x v="0"/>
    <n v="3"/>
  </r>
  <r>
    <x v="584"/>
    <x v="0"/>
    <n v="3"/>
  </r>
  <r>
    <x v="585"/>
    <x v="0"/>
    <n v="3"/>
  </r>
  <r>
    <x v="586"/>
    <x v="0"/>
    <n v="3"/>
  </r>
  <r>
    <x v="587"/>
    <x v="0"/>
    <n v="3"/>
  </r>
  <r>
    <x v="588"/>
    <x v="0"/>
    <n v="3"/>
  </r>
  <r>
    <x v="589"/>
    <x v="0"/>
    <n v="3"/>
  </r>
  <r>
    <x v="590"/>
    <x v="0"/>
    <n v="3"/>
  </r>
  <r>
    <x v="591"/>
    <x v="0"/>
    <n v="3"/>
  </r>
  <r>
    <x v="592"/>
    <x v="0"/>
    <n v="3"/>
  </r>
  <r>
    <x v="593"/>
    <x v="0"/>
    <n v="3"/>
  </r>
  <r>
    <x v="594"/>
    <x v="0"/>
    <n v="3"/>
  </r>
  <r>
    <x v="595"/>
    <x v="0"/>
    <n v="3"/>
  </r>
  <r>
    <x v="596"/>
    <x v="0"/>
    <n v="3"/>
  </r>
  <r>
    <x v="597"/>
    <x v="0"/>
    <n v="3"/>
  </r>
  <r>
    <x v="598"/>
    <x v="0"/>
    <n v="3"/>
  </r>
  <r>
    <x v="599"/>
    <x v="0"/>
    <n v="3"/>
  </r>
  <r>
    <x v="600"/>
    <x v="0"/>
    <n v="3"/>
  </r>
  <r>
    <x v="601"/>
    <x v="0"/>
    <n v="3"/>
  </r>
  <r>
    <x v="602"/>
    <x v="0"/>
    <n v="3"/>
  </r>
  <r>
    <x v="603"/>
    <x v="0"/>
    <n v="3"/>
  </r>
  <r>
    <x v="604"/>
    <x v="0"/>
    <n v="3"/>
  </r>
  <r>
    <x v="605"/>
    <x v="0"/>
    <n v="3"/>
  </r>
  <r>
    <x v="606"/>
    <x v="0"/>
    <n v="3"/>
  </r>
  <r>
    <x v="607"/>
    <x v="0"/>
    <n v="3"/>
  </r>
  <r>
    <x v="608"/>
    <x v="0"/>
    <n v="3"/>
  </r>
  <r>
    <x v="609"/>
    <x v="0"/>
    <n v="3"/>
  </r>
  <r>
    <x v="610"/>
    <x v="0"/>
    <n v="3"/>
  </r>
  <r>
    <x v="611"/>
    <x v="0"/>
    <n v="3"/>
  </r>
  <r>
    <x v="612"/>
    <x v="0"/>
    <n v="3"/>
  </r>
  <r>
    <x v="613"/>
    <x v="0"/>
    <n v="3"/>
  </r>
  <r>
    <x v="614"/>
    <x v="0"/>
    <n v="3"/>
  </r>
  <r>
    <x v="615"/>
    <x v="0"/>
    <n v="3"/>
  </r>
  <r>
    <x v="616"/>
    <x v="0"/>
    <n v="3"/>
  </r>
  <r>
    <x v="617"/>
    <x v="0"/>
    <n v="3"/>
  </r>
  <r>
    <x v="618"/>
    <x v="0"/>
    <n v="2"/>
  </r>
  <r>
    <x v="619"/>
    <x v="0"/>
    <n v="2"/>
  </r>
  <r>
    <x v="620"/>
    <x v="0"/>
    <n v="2"/>
  </r>
  <r>
    <x v="621"/>
    <x v="0"/>
    <n v="2"/>
  </r>
  <r>
    <x v="622"/>
    <x v="0"/>
    <n v="2"/>
  </r>
  <r>
    <x v="623"/>
    <x v="0"/>
    <n v="2"/>
  </r>
  <r>
    <x v="624"/>
    <x v="0"/>
    <n v="2"/>
  </r>
  <r>
    <x v="625"/>
    <x v="0"/>
    <n v="2"/>
  </r>
  <r>
    <x v="626"/>
    <x v="0"/>
    <n v="2"/>
  </r>
  <r>
    <x v="627"/>
    <x v="0"/>
    <n v="2"/>
  </r>
  <r>
    <x v="628"/>
    <x v="0"/>
    <n v="2"/>
  </r>
  <r>
    <x v="629"/>
    <x v="0"/>
    <n v="2"/>
  </r>
  <r>
    <x v="630"/>
    <x v="0"/>
    <n v="2"/>
  </r>
  <r>
    <x v="631"/>
    <x v="0"/>
    <n v="2"/>
  </r>
  <r>
    <x v="632"/>
    <x v="0"/>
    <n v="2"/>
  </r>
  <r>
    <x v="633"/>
    <x v="0"/>
    <n v="2"/>
  </r>
  <r>
    <x v="634"/>
    <x v="0"/>
    <n v="2"/>
  </r>
  <r>
    <x v="635"/>
    <x v="0"/>
    <n v="2"/>
  </r>
  <r>
    <x v="636"/>
    <x v="0"/>
    <n v="2"/>
  </r>
  <r>
    <x v="637"/>
    <x v="0"/>
    <n v="2"/>
  </r>
  <r>
    <x v="638"/>
    <x v="0"/>
    <n v="2"/>
  </r>
  <r>
    <x v="639"/>
    <x v="0"/>
    <n v="2"/>
  </r>
  <r>
    <x v="640"/>
    <x v="0"/>
    <n v="2"/>
  </r>
  <r>
    <x v="641"/>
    <x v="0"/>
    <n v="2"/>
  </r>
  <r>
    <x v="642"/>
    <x v="0"/>
    <n v="2"/>
  </r>
  <r>
    <x v="643"/>
    <x v="0"/>
    <n v="2"/>
  </r>
  <r>
    <x v="644"/>
    <x v="0"/>
    <n v="2"/>
  </r>
  <r>
    <x v="645"/>
    <x v="0"/>
    <n v="2"/>
  </r>
  <r>
    <x v="646"/>
    <x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12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itemPrintTitles="1" createdVersion="3" indent="0" outline="1" outlineData="1" multipleFieldFilters="0">
  <location ref="I3:J4" firstHeaderRow="1" firstDataRow="1" firstDataCol="1" rowPageCount="1" colPageCount="1"/>
  <pivotFields count="3">
    <pivotField axis="axisRow" numFmtId="164" showAll="0">
      <items count="6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t="default"/>
      </items>
    </pivotField>
    <pivotField axis="axisPage" showAll="0" defaultSubtotal="0">
      <items count="2">
        <item x="0"/>
        <item x="1"/>
      </items>
    </pivotField>
    <pivotField dataField="1" showAll="0"/>
  </pivotFields>
  <rowFields count="1">
    <field x="0"/>
  </rowFields>
  <rowItems count="1">
    <i>
      <x v="471"/>
    </i>
  </rowItems>
  <colItems count="1">
    <i/>
  </colItems>
  <pageFields count="1">
    <pageField fld="1" item="1" hier="-1"/>
  </pageFields>
  <dataFields count="1">
    <dataField name="Сумма по полю Количество работающих" fld="2" baseField="0" baseItem="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8"/>
  <sheetViews>
    <sheetView tabSelected="1" zoomScale="85" zoomScaleNormal="85" workbookViewId="0">
      <pane ySplit="7" topLeftCell="A8" activePane="bottomLeft" state="frozen"/>
      <selection pane="bottomLeft" activeCell="I5" sqref="I5"/>
    </sheetView>
  </sheetViews>
  <sheetFormatPr defaultRowHeight="15"/>
  <cols>
    <col min="1" max="2" width="14.140625" style="3" customWidth="1"/>
    <col min="4" max="8" width="8.140625" customWidth="1"/>
    <col min="9" max="9" width="17.5703125" customWidth="1"/>
    <col min="10" max="10" width="39.5703125" customWidth="1"/>
    <col min="11" max="37" width="8.140625" customWidth="1"/>
    <col min="38" max="38" width="11.85546875" bestFit="1" customWidth="1"/>
  </cols>
  <sheetData>
    <row r="1" spans="1:10">
      <c r="A1" s="1" t="s">
        <v>0</v>
      </c>
      <c r="B1" s="1" t="s">
        <v>1</v>
      </c>
      <c r="D1" t="s">
        <v>4</v>
      </c>
      <c r="E1" t="s">
        <v>7</v>
      </c>
      <c r="F1" t="s">
        <v>5</v>
      </c>
      <c r="I1" s="4" t="s">
        <v>7</v>
      </c>
      <c r="J1" t="s">
        <v>8</v>
      </c>
    </row>
    <row r="2" spans="1:10">
      <c r="A2" s="2">
        <v>42430</v>
      </c>
      <c r="B2" s="2">
        <v>43047</v>
      </c>
      <c r="D2" s="3">
        <f>MIN(A:A)</f>
        <v>42430</v>
      </c>
      <c r="E2" s="3" t="b">
        <f>MAX(F:F)=F2</f>
        <v>0</v>
      </c>
      <c r="F2">
        <f>COUNTIFS(A:A,"&lt;="&amp;D2,B:B,"&gt;="&amp;D2)</f>
        <v>1</v>
      </c>
    </row>
    <row r="3" spans="1:10">
      <c r="A3" s="2">
        <v>42841</v>
      </c>
      <c r="B3" s="2">
        <v>42887</v>
      </c>
      <c r="D3" s="3">
        <f>IF(D2&lt;MAX(B:B),D2+1,"")</f>
        <v>42431</v>
      </c>
      <c r="E3" s="3" t="b">
        <f t="shared" ref="E3:E66" si="0">MAX(F:F)=F3</f>
        <v>0</v>
      </c>
      <c r="F3">
        <f t="shared" ref="F3:F66" si="1">COUNTIFS(A:A,"&lt;="&amp;D3,B:B,"&gt;="&amp;D3)</f>
        <v>1</v>
      </c>
      <c r="I3" s="4" t="s">
        <v>3</v>
      </c>
      <c r="J3" t="s">
        <v>6</v>
      </c>
    </row>
    <row r="4" spans="1:10">
      <c r="A4" s="2">
        <v>42876</v>
      </c>
      <c r="B4" s="2">
        <v>42891</v>
      </c>
      <c r="D4" s="3">
        <f t="shared" ref="D4:D67" si="2">IF(D3&lt;MAX(B:B),D3+1,"")</f>
        <v>42432</v>
      </c>
      <c r="E4" s="3" t="b">
        <f t="shared" si="0"/>
        <v>0</v>
      </c>
      <c r="F4">
        <f t="shared" si="1"/>
        <v>1</v>
      </c>
      <c r="I4" s="5">
        <v>42901</v>
      </c>
      <c r="J4" s="6">
        <v>197</v>
      </c>
    </row>
    <row r="5" spans="1:10">
      <c r="A5" s="2">
        <v>42877</v>
      </c>
      <c r="B5" s="2">
        <v>42887</v>
      </c>
      <c r="D5" s="3">
        <f t="shared" si="2"/>
        <v>42433</v>
      </c>
      <c r="E5" s="3" t="b">
        <f t="shared" si="0"/>
        <v>0</v>
      </c>
      <c r="F5">
        <f t="shared" si="1"/>
        <v>1</v>
      </c>
    </row>
    <row r="6" spans="1:10">
      <c r="A6" s="2">
        <v>42879</v>
      </c>
      <c r="B6" s="2">
        <v>42887</v>
      </c>
      <c r="D6" s="3">
        <f t="shared" si="2"/>
        <v>42434</v>
      </c>
      <c r="E6" s="3" t="b">
        <f t="shared" si="0"/>
        <v>0</v>
      </c>
      <c r="F6">
        <f t="shared" si="1"/>
        <v>1</v>
      </c>
    </row>
    <row r="7" spans="1:10">
      <c r="A7" s="2">
        <v>42879</v>
      </c>
      <c r="B7" s="2">
        <v>42887</v>
      </c>
      <c r="D7" s="3">
        <f t="shared" si="2"/>
        <v>42435</v>
      </c>
      <c r="E7" s="3" t="b">
        <f t="shared" si="0"/>
        <v>0</v>
      </c>
      <c r="F7">
        <f t="shared" si="1"/>
        <v>1</v>
      </c>
    </row>
    <row r="8" spans="1:10">
      <c r="A8" s="2">
        <v>42879</v>
      </c>
      <c r="B8" s="2">
        <v>42887</v>
      </c>
      <c r="D8" s="3">
        <f t="shared" si="2"/>
        <v>42436</v>
      </c>
      <c r="E8" s="3" t="b">
        <f t="shared" si="0"/>
        <v>0</v>
      </c>
      <c r="F8">
        <f t="shared" si="1"/>
        <v>1</v>
      </c>
    </row>
    <row r="9" spans="1:10">
      <c r="A9" s="2">
        <v>42879</v>
      </c>
      <c r="B9" s="2">
        <v>42887</v>
      </c>
      <c r="D9" s="3">
        <f t="shared" si="2"/>
        <v>42437</v>
      </c>
      <c r="E9" s="3" t="b">
        <f t="shared" si="0"/>
        <v>0</v>
      </c>
      <c r="F9">
        <f t="shared" si="1"/>
        <v>1</v>
      </c>
    </row>
    <row r="10" spans="1:10">
      <c r="A10" s="2">
        <v>42879</v>
      </c>
      <c r="B10" s="2">
        <v>42887</v>
      </c>
      <c r="D10" s="3">
        <f t="shared" si="2"/>
        <v>42438</v>
      </c>
      <c r="E10" s="3" t="b">
        <f t="shared" si="0"/>
        <v>0</v>
      </c>
      <c r="F10">
        <f t="shared" si="1"/>
        <v>1</v>
      </c>
    </row>
    <row r="11" spans="1:10">
      <c r="A11" s="2">
        <v>42879</v>
      </c>
      <c r="B11" s="2">
        <v>42887</v>
      </c>
      <c r="D11" s="3">
        <f t="shared" si="2"/>
        <v>42439</v>
      </c>
      <c r="E11" s="3" t="b">
        <f t="shared" si="0"/>
        <v>0</v>
      </c>
      <c r="F11">
        <f t="shared" si="1"/>
        <v>1</v>
      </c>
    </row>
    <row r="12" spans="1:10">
      <c r="A12" s="2">
        <v>42881</v>
      </c>
      <c r="B12" s="2">
        <v>42887</v>
      </c>
      <c r="D12" s="3">
        <f t="shared" si="2"/>
        <v>42440</v>
      </c>
      <c r="E12" s="3" t="b">
        <f t="shared" si="0"/>
        <v>0</v>
      </c>
      <c r="F12">
        <f t="shared" si="1"/>
        <v>1</v>
      </c>
    </row>
    <row r="13" spans="1:10">
      <c r="A13" s="2">
        <v>42881</v>
      </c>
      <c r="B13" s="2">
        <v>42890</v>
      </c>
      <c r="D13" s="3">
        <f t="shared" si="2"/>
        <v>42441</v>
      </c>
      <c r="E13" s="3" t="b">
        <f t="shared" si="0"/>
        <v>0</v>
      </c>
      <c r="F13">
        <f t="shared" si="1"/>
        <v>1</v>
      </c>
    </row>
    <row r="14" spans="1:10">
      <c r="A14" s="2">
        <v>42881</v>
      </c>
      <c r="B14" s="2">
        <v>42887</v>
      </c>
      <c r="D14" s="3">
        <f t="shared" si="2"/>
        <v>42442</v>
      </c>
      <c r="E14" s="3" t="b">
        <f t="shared" si="0"/>
        <v>0</v>
      </c>
      <c r="F14">
        <f t="shared" si="1"/>
        <v>1</v>
      </c>
    </row>
    <row r="15" spans="1:10">
      <c r="A15" s="2">
        <v>42881</v>
      </c>
      <c r="B15" s="2">
        <v>42890</v>
      </c>
      <c r="D15" s="3">
        <f t="shared" si="2"/>
        <v>42443</v>
      </c>
      <c r="E15" s="3" t="b">
        <f t="shared" si="0"/>
        <v>0</v>
      </c>
      <c r="F15">
        <f t="shared" si="1"/>
        <v>1</v>
      </c>
    </row>
    <row r="16" spans="1:10">
      <c r="A16" s="2">
        <v>42881</v>
      </c>
      <c r="B16" s="2">
        <v>42887</v>
      </c>
      <c r="D16" s="3">
        <f t="shared" si="2"/>
        <v>42444</v>
      </c>
      <c r="E16" s="3" t="b">
        <f t="shared" si="0"/>
        <v>0</v>
      </c>
      <c r="F16">
        <f t="shared" si="1"/>
        <v>1</v>
      </c>
    </row>
    <row r="17" spans="1:6">
      <c r="A17" s="2">
        <v>42881</v>
      </c>
      <c r="B17" s="2">
        <v>42887</v>
      </c>
      <c r="D17" s="3">
        <f t="shared" si="2"/>
        <v>42445</v>
      </c>
      <c r="E17" s="3" t="b">
        <f t="shared" si="0"/>
        <v>0</v>
      </c>
      <c r="F17">
        <f t="shared" si="1"/>
        <v>1</v>
      </c>
    </row>
    <row r="18" spans="1:6">
      <c r="A18" s="2">
        <v>42881</v>
      </c>
      <c r="B18" s="2">
        <v>42890</v>
      </c>
      <c r="D18" s="3">
        <f t="shared" si="2"/>
        <v>42446</v>
      </c>
      <c r="E18" s="3" t="b">
        <f t="shared" si="0"/>
        <v>0</v>
      </c>
      <c r="F18">
        <f t="shared" si="1"/>
        <v>1</v>
      </c>
    </row>
    <row r="19" spans="1:6">
      <c r="A19" s="2">
        <v>42881</v>
      </c>
      <c r="B19" s="2">
        <v>42887</v>
      </c>
      <c r="D19" s="3">
        <f t="shared" si="2"/>
        <v>42447</v>
      </c>
      <c r="E19" s="3" t="b">
        <f t="shared" si="0"/>
        <v>0</v>
      </c>
      <c r="F19">
        <f t="shared" si="1"/>
        <v>1</v>
      </c>
    </row>
    <row r="20" spans="1:6">
      <c r="A20" s="2">
        <v>42881</v>
      </c>
      <c r="B20" s="2">
        <v>42887</v>
      </c>
      <c r="D20" s="3">
        <f t="shared" si="2"/>
        <v>42448</v>
      </c>
      <c r="E20" s="3" t="b">
        <f t="shared" si="0"/>
        <v>0</v>
      </c>
      <c r="F20">
        <f t="shared" si="1"/>
        <v>1</v>
      </c>
    </row>
    <row r="21" spans="1:6">
      <c r="A21" s="2">
        <v>42882</v>
      </c>
      <c r="B21" s="2">
        <v>42888</v>
      </c>
      <c r="D21" s="3">
        <f t="shared" si="2"/>
        <v>42449</v>
      </c>
      <c r="E21" s="3" t="b">
        <f t="shared" si="0"/>
        <v>0</v>
      </c>
      <c r="F21">
        <f t="shared" si="1"/>
        <v>1</v>
      </c>
    </row>
    <row r="22" spans="1:6">
      <c r="A22" s="2">
        <v>42883</v>
      </c>
      <c r="B22" s="2">
        <v>42887</v>
      </c>
      <c r="D22" s="3">
        <f t="shared" si="2"/>
        <v>42450</v>
      </c>
      <c r="E22" s="3" t="b">
        <f t="shared" si="0"/>
        <v>0</v>
      </c>
      <c r="F22">
        <f t="shared" si="1"/>
        <v>1</v>
      </c>
    </row>
    <row r="23" spans="1:6">
      <c r="A23" s="2">
        <v>42883</v>
      </c>
      <c r="B23" s="2">
        <v>42887</v>
      </c>
      <c r="D23" s="3">
        <f t="shared" si="2"/>
        <v>42451</v>
      </c>
      <c r="E23" s="3" t="b">
        <f t="shared" si="0"/>
        <v>0</v>
      </c>
      <c r="F23">
        <f t="shared" si="1"/>
        <v>1</v>
      </c>
    </row>
    <row r="24" spans="1:6">
      <c r="A24" s="2">
        <v>42884</v>
      </c>
      <c r="B24" s="2">
        <v>42892</v>
      </c>
      <c r="D24" s="3">
        <f t="shared" si="2"/>
        <v>42452</v>
      </c>
      <c r="E24" s="3" t="b">
        <f t="shared" si="0"/>
        <v>0</v>
      </c>
      <c r="F24">
        <f t="shared" si="1"/>
        <v>1</v>
      </c>
    </row>
    <row r="25" spans="1:6">
      <c r="A25" s="2">
        <v>42884</v>
      </c>
      <c r="B25" s="2">
        <v>42892</v>
      </c>
      <c r="D25" s="3">
        <f t="shared" si="2"/>
        <v>42453</v>
      </c>
      <c r="E25" s="3" t="b">
        <f t="shared" si="0"/>
        <v>0</v>
      </c>
      <c r="F25">
        <f t="shared" si="1"/>
        <v>1</v>
      </c>
    </row>
    <row r="26" spans="1:6">
      <c r="A26" s="2">
        <v>42884</v>
      </c>
      <c r="B26" s="2">
        <v>42887</v>
      </c>
      <c r="D26" s="3">
        <f t="shared" si="2"/>
        <v>42454</v>
      </c>
      <c r="E26" s="3" t="b">
        <f t="shared" si="0"/>
        <v>0</v>
      </c>
      <c r="F26">
        <f t="shared" si="1"/>
        <v>1</v>
      </c>
    </row>
    <row r="27" spans="1:6">
      <c r="A27" s="2">
        <v>42884</v>
      </c>
      <c r="B27" s="2">
        <v>42887</v>
      </c>
      <c r="D27" s="3">
        <f t="shared" si="2"/>
        <v>42455</v>
      </c>
      <c r="E27" s="3" t="b">
        <f t="shared" si="0"/>
        <v>0</v>
      </c>
      <c r="F27">
        <f t="shared" si="1"/>
        <v>1</v>
      </c>
    </row>
    <row r="28" spans="1:6">
      <c r="A28" s="2">
        <v>42884</v>
      </c>
      <c r="B28" s="2">
        <v>42887</v>
      </c>
      <c r="D28" s="3">
        <f t="shared" si="2"/>
        <v>42456</v>
      </c>
      <c r="E28" s="3" t="b">
        <f t="shared" si="0"/>
        <v>0</v>
      </c>
      <c r="F28">
        <f t="shared" si="1"/>
        <v>1</v>
      </c>
    </row>
    <row r="29" spans="1:6">
      <c r="A29" s="2">
        <v>42884</v>
      </c>
      <c r="B29" s="2">
        <v>42890</v>
      </c>
      <c r="D29" s="3">
        <f t="shared" si="2"/>
        <v>42457</v>
      </c>
      <c r="E29" s="3" t="b">
        <f t="shared" si="0"/>
        <v>0</v>
      </c>
      <c r="F29">
        <f t="shared" si="1"/>
        <v>1</v>
      </c>
    </row>
    <row r="30" spans="1:6">
      <c r="A30" s="2">
        <v>42884</v>
      </c>
      <c r="B30" s="2">
        <v>42892</v>
      </c>
      <c r="D30" s="3">
        <f t="shared" si="2"/>
        <v>42458</v>
      </c>
      <c r="E30" s="3" t="b">
        <f t="shared" si="0"/>
        <v>0</v>
      </c>
      <c r="F30">
        <f t="shared" si="1"/>
        <v>1</v>
      </c>
    </row>
    <row r="31" spans="1:6">
      <c r="A31" s="2">
        <v>42884</v>
      </c>
      <c r="B31" s="2">
        <v>42887</v>
      </c>
      <c r="D31" s="3">
        <f t="shared" si="2"/>
        <v>42459</v>
      </c>
      <c r="E31" s="3" t="b">
        <f t="shared" si="0"/>
        <v>0</v>
      </c>
      <c r="F31">
        <f t="shared" si="1"/>
        <v>1</v>
      </c>
    </row>
    <row r="32" spans="1:6">
      <c r="A32" s="2">
        <v>42884</v>
      </c>
      <c r="B32" s="2">
        <v>42887</v>
      </c>
      <c r="D32" s="3">
        <f t="shared" si="2"/>
        <v>42460</v>
      </c>
      <c r="E32" s="3" t="b">
        <f t="shared" si="0"/>
        <v>0</v>
      </c>
      <c r="F32">
        <f t="shared" si="1"/>
        <v>1</v>
      </c>
    </row>
    <row r="33" spans="1:6">
      <c r="A33" s="2">
        <v>42884</v>
      </c>
      <c r="B33" s="2">
        <v>42887</v>
      </c>
      <c r="D33" s="3">
        <f t="shared" si="2"/>
        <v>42461</v>
      </c>
      <c r="E33" s="3" t="b">
        <f t="shared" si="0"/>
        <v>0</v>
      </c>
      <c r="F33">
        <f t="shared" si="1"/>
        <v>1</v>
      </c>
    </row>
    <row r="34" spans="1:6">
      <c r="A34" s="2">
        <v>42884</v>
      </c>
      <c r="B34" s="2">
        <v>42890</v>
      </c>
      <c r="D34" s="3">
        <f t="shared" si="2"/>
        <v>42462</v>
      </c>
      <c r="E34" s="3" t="b">
        <f t="shared" si="0"/>
        <v>0</v>
      </c>
      <c r="F34">
        <f t="shared" si="1"/>
        <v>1</v>
      </c>
    </row>
    <row r="35" spans="1:6">
      <c r="A35" s="2">
        <v>42884</v>
      </c>
      <c r="B35" s="2">
        <v>42888</v>
      </c>
      <c r="D35" s="3">
        <f t="shared" si="2"/>
        <v>42463</v>
      </c>
      <c r="E35" s="3" t="b">
        <f t="shared" si="0"/>
        <v>0</v>
      </c>
      <c r="F35">
        <f t="shared" si="1"/>
        <v>1</v>
      </c>
    </row>
    <row r="36" spans="1:6">
      <c r="A36" s="2">
        <v>42884</v>
      </c>
      <c r="B36" s="2">
        <v>42888</v>
      </c>
      <c r="D36" s="3">
        <f t="shared" si="2"/>
        <v>42464</v>
      </c>
      <c r="E36" s="3" t="b">
        <f t="shared" si="0"/>
        <v>0</v>
      </c>
      <c r="F36">
        <f t="shared" si="1"/>
        <v>1</v>
      </c>
    </row>
    <row r="37" spans="1:6">
      <c r="A37" s="2">
        <v>42884</v>
      </c>
      <c r="B37" s="2">
        <v>42892</v>
      </c>
      <c r="D37" s="3">
        <f t="shared" si="2"/>
        <v>42465</v>
      </c>
      <c r="E37" s="3" t="b">
        <f t="shared" si="0"/>
        <v>0</v>
      </c>
      <c r="F37">
        <f t="shared" si="1"/>
        <v>1</v>
      </c>
    </row>
    <row r="38" spans="1:6">
      <c r="A38" s="2">
        <v>42884</v>
      </c>
      <c r="B38" s="2">
        <v>42892</v>
      </c>
      <c r="D38" s="3">
        <f t="shared" si="2"/>
        <v>42466</v>
      </c>
      <c r="E38" s="3" t="b">
        <f t="shared" si="0"/>
        <v>0</v>
      </c>
      <c r="F38">
        <f t="shared" si="1"/>
        <v>1</v>
      </c>
    </row>
    <row r="39" spans="1:6">
      <c r="A39" s="2">
        <v>42884</v>
      </c>
      <c r="B39" s="2">
        <v>42891</v>
      </c>
      <c r="D39" s="3">
        <f t="shared" si="2"/>
        <v>42467</v>
      </c>
      <c r="E39" s="3" t="b">
        <f t="shared" si="0"/>
        <v>0</v>
      </c>
      <c r="F39">
        <f t="shared" si="1"/>
        <v>1</v>
      </c>
    </row>
    <row r="40" spans="1:6">
      <c r="A40" s="2">
        <v>42884</v>
      </c>
      <c r="B40" s="2">
        <v>42891</v>
      </c>
      <c r="D40" s="3">
        <f t="shared" si="2"/>
        <v>42468</v>
      </c>
      <c r="E40" s="3" t="b">
        <f t="shared" si="0"/>
        <v>0</v>
      </c>
      <c r="F40">
        <f t="shared" si="1"/>
        <v>1</v>
      </c>
    </row>
    <row r="41" spans="1:6">
      <c r="A41" s="2">
        <v>42884</v>
      </c>
      <c r="B41" s="2">
        <v>42887</v>
      </c>
      <c r="D41" s="3">
        <f t="shared" si="2"/>
        <v>42469</v>
      </c>
      <c r="E41" s="3" t="b">
        <f t="shared" si="0"/>
        <v>0</v>
      </c>
      <c r="F41">
        <f t="shared" si="1"/>
        <v>1</v>
      </c>
    </row>
    <row r="42" spans="1:6">
      <c r="A42" s="2">
        <v>42884</v>
      </c>
      <c r="B42" s="2">
        <v>42890</v>
      </c>
      <c r="D42" s="3">
        <f t="shared" si="2"/>
        <v>42470</v>
      </c>
      <c r="E42" s="3" t="b">
        <f t="shared" si="0"/>
        <v>0</v>
      </c>
      <c r="F42">
        <f t="shared" si="1"/>
        <v>1</v>
      </c>
    </row>
    <row r="43" spans="1:6">
      <c r="A43" s="2">
        <v>42884</v>
      </c>
      <c r="B43" s="2">
        <v>42887</v>
      </c>
      <c r="D43" s="3">
        <f t="shared" si="2"/>
        <v>42471</v>
      </c>
      <c r="E43" s="3" t="b">
        <f t="shared" si="0"/>
        <v>0</v>
      </c>
      <c r="F43">
        <f t="shared" si="1"/>
        <v>1</v>
      </c>
    </row>
    <row r="44" spans="1:6">
      <c r="A44" s="2">
        <v>42884</v>
      </c>
      <c r="B44" s="2">
        <v>42887</v>
      </c>
      <c r="D44" s="3">
        <f t="shared" si="2"/>
        <v>42472</v>
      </c>
      <c r="E44" s="3" t="b">
        <f t="shared" si="0"/>
        <v>0</v>
      </c>
      <c r="F44">
        <f t="shared" si="1"/>
        <v>1</v>
      </c>
    </row>
    <row r="45" spans="1:6">
      <c r="A45" s="2">
        <v>42884</v>
      </c>
      <c r="B45" s="2">
        <v>42891</v>
      </c>
      <c r="D45" s="3">
        <f t="shared" si="2"/>
        <v>42473</v>
      </c>
      <c r="E45" s="3" t="b">
        <f t="shared" si="0"/>
        <v>0</v>
      </c>
      <c r="F45">
        <f t="shared" si="1"/>
        <v>1</v>
      </c>
    </row>
    <row r="46" spans="1:6">
      <c r="A46" s="2">
        <v>42884</v>
      </c>
      <c r="B46" s="2">
        <v>42888</v>
      </c>
      <c r="D46" s="3">
        <f t="shared" si="2"/>
        <v>42474</v>
      </c>
      <c r="E46" s="3" t="b">
        <f t="shared" si="0"/>
        <v>0</v>
      </c>
      <c r="F46">
        <f t="shared" si="1"/>
        <v>1</v>
      </c>
    </row>
    <row r="47" spans="1:6">
      <c r="A47" s="2">
        <v>42884</v>
      </c>
      <c r="B47" s="2">
        <v>42888</v>
      </c>
      <c r="D47" s="3">
        <f t="shared" si="2"/>
        <v>42475</v>
      </c>
      <c r="E47" s="3" t="b">
        <f t="shared" si="0"/>
        <v>0</v>
      </c>
      <c r="F47">
        <f t="shared" si="1"/>
        <v>1</v>
      </c>
    </row>
    <row r="48" spans="1:6">
      <c r="A48" s="2">
        <v>42884</v>
      </c>
      <c r="B48" s="2">
        <v>42888</v>
      </c>
      <c r="D48" s="3">
        <f t="shared" si="2"/>
        <v>42476</v>
      </c>
      <c r="E48" s="3" t="b">
        <f t="shared" si="0"/>
        <v>0</v>
      </c>
      <c r="F48">
        <f t="shared" si="1"/>
        <v>1</v>
      </c>
    </row>
    <row r="49" spans="1:6">
      <c r="A49" s="2">
        <v>42884</v>
      </c>
      <c r="B49" s="2">
        <v>42891</v>
      </c>
      <c r="D49" s="3">
        <f t="shared" si="2"/>
        <v>42477</v>
      </c>
      <c r="E49" s="3" t="b">
        <f t="shared" si="0"/>
        <v>0</v>
      </c>
      <c r="F49">
        <f t="shared" si="1"/>
        <v>1</v>
      </c>
    </row>
    <row r="50" spans="1:6">
      <c r="A50" s="2">
        <v>42884</v>
      </c>
      <c r="B50" s="2">
        <v>42888</v>
      </c>
      <c r="D50" s="3">
        <f t="shared" si="2"/>
        <v>42478</v>
      </c>
      <c r="E50" s="3" t="b">
        <f t="shared" si="0"/>
        <v>0</v>
      </c>
      <c r="F50">
        <f t="shared" si="1"/>
        <v>1</v>
      </c>
    </row>
    <row r="51" spans="1:6">
      <c r="A51" s="2">
        <v>42884</v>
      </c>
      <c r="B51" s="2">
        <v>42888</v>
      </c>
      <c r="D51" s="3">
        <f t="shared" si="2"/>
        <v>42479</v>
      </c>
      <c r="E51" s="3" t="b">
        <f t="shared" si="0"/>
        <v>0</v>
      </c>
      <c r="F51">
        <f t="shared" si="1"/>
        <v>1</v>
      </c>
    </row>
    <row r="52" spans="1:6">
      <c r="A52" s="2">
        <v>42885</v>
      </c>
      <c r="B52" s="2">
        <v>42887</v>
      </c>
      <c r="D52" s="3">
        <f t="shared" si="2"/>
        <v>42480</v>
      </c>
      <c r="E52" s="3" t="b">
        <f t="shared" si="0"/>
        <v>0</v>
      </c>
      <c r="F52">
        <f t="shared" si="1"/>
        <v>1</v>
      </c>
    </row>
    <row r="53" spans="1:6">
      <c r="A53" s="2">
        <v>42885</v>
      </c>
      <c r="B53" s="2">
        <v>42887</v>
      </c>
      <c r="D53" s="3">
        <f t="shared" si="2"/>
        <v>42481</v>
      </c>
      <c r="E53" s="3" t="b">
        <f t="shared" si="0"/>
        <v>0</v>
      </c>
      <c r="F53">
        <f t="shared" si="1"/>
        <v>1</v>
      </c>
    </row>
    <row r="54" spans="1:6">
      <c r="A54" s="2">
        <v>42885</v>
      </c>
      <c r="B54" s="2">
        <v>42887</v>
      </c>
      <c r="D54" s="3">
        <f t="shared" si="2"/>
        <v>42482</v>
      </c>
      <c r="E54" s="3" t="b">
        <f t="shared" si="0"/>
        <v>0</v>
      </c>
      <c r="F54">
        <f t="shared" si="1"/>
        <v>1</v>
      </c>
    </row>
    <row r="55" spans="1:6">
      <c r="A55" s="2">
        <v>42885</v>
      </c>
      <c r="B55" s="2">
        <v>42887</v>
      </c>
      <c r="D55" s="3">
        <f t="shared" si="2"/>
        <v>42483</v>
      </c>
      <c r="E55" s="3" t="b">
        <f t="shared" si="0"/>
        <v>0</v>
      </c>
      <c r="F55">
        <f t="shared" si="1"/>
        <v>1</v>
      </c>
    </row>
    <row r="56" spans="1:6">
      <c r="A56" s="2">
        <v>42885</v>
      </c>
      <c r="B56" s="2">
        <v>42887</v>
      </c>
      <c r="D56" s="3">
        <f t="shared" si="2"/>
        <v>42484</v>
      </c>
      <c r="E56" s="3" t="b">
        <f t="shared" si="0"/>
        <v>0</v>
      </c>
      <c r="F56">
        <f t="shared" si="1"/>
        <v>1</v>
      </c>
    </row>
    <row r="57" spans="1:6">
      <c r="A57" s="2">
        <v>42885</v>
      </c>
      <c r="B57" s="2">
        <v>42888</v>
      </c>
      <c r="D57" s="3">
        <f t="shared" si="2"/>
        <v>42485</v>
      </c>
      <c r="E57" s="3" t="b">
        <f t="shared" si="0"/>
        <v>0</v>
      </c>
      <c r="F57">
        <f t="shared" si="1"/>
        <v>1</v>
      </c>
    </row>
    <row r="58" spans="1:6">
      <c r="A58" s="2">
        <v>42885</v>
      </c>
      <c r="B58" s="2">
        <v>42887</v>
      </c>
      <c r="D58" s="3">
        <f t="shared" si="2"/>
        <v>42486</v>
      </c>
      <c r="E58" s="3" t="b">
        <f t="shared" si="0"/>
        <v>0</v>
      </c>
      <c r="F58">
        <f t="shared" si="1"/>
        <v>1</v>
      </c>
    </row>
    <row r="59" spans="1:6">
      <c r="A59" s="2">
        <v>42885</v>
      </c>
      <c r="B59" s="2">
        <v>42891</v>
      </c>
      <c r="D59" s="3">
        <f t="shared" si="2"/>
        <v>42487</v>
      </c>
      <c r="E59" s="3" t="b">
        <f t="shared" si="0"/>
        <v>0</v>
      </c>
      <c r="F59">
        <f t="shared" si="1"/>
        <v>1</v>
      </c>
    </row>
    <row r="60" spans="1:6">
      <c r="A60" s="2">
        <v>42885</v>
      </c>
      <c r="B60" s="2">
        <v>42887</v>
      </c>
      <c r="D60" s="3">
        <f t="shared" si="2"/>
        <v>42488</v>
      </c>
      <c r="E60" s="3" t="b">
        <f t="shared" si="0"/>
        <v>0</v>
      </c>
      <c r="F60">
        <f t="shared" si="1"/>
        <v>1</v>
      </c>
    </row>
    <row r="61" spans="1:6">
      <c r="A61" s="2">
        <v>42885</v>
      </c>
      <c r="B61" s="2">
        <v>42888</v>
      </c>
      <c r="D61" s="3">
        <f t="shared" si="2"/>
        <v>42489</v>
      </c>
      <c r="E61" s="3" t="b">
        <f t="shared" si="0"/>
        <v>0</v>
      </c>
      <c r="F61">
        <f t="shared" si="1"/>
        <v>1</v>
      </c>
    </row>
    <row r="62" spans="1:6">
      <c r="A62" s="2">
        <v>42885</v>
      </c>
      <c r="B62" s="2">
        <v>42894</v>
      </c>
      <c r="D62" s="3">
        <f t="shared" si="2"/>
        <v>42490</v>
      </c>
      <c r="E62" s="3" t="b">
        <f t="shared" si="0"/>
        <v>0</v>
      </c>
      <c r="F62">
        <f t="shared" si="1"/>
        <v>1</v>
      </c>
    </row>
    <row r="63" spans="1:6">
      <c r="A63" s="2">
        <v>42885</v>
      </c>
      <c r="B63" s="2">
        <v>42888</v>
      </c>
      <c r="D63" s="3">
        <f t="shared" si="2"/>
        <v>42491</v>
      </c>
      <c r="E63" s="3" t="b">
        <f t="shared" si="0"/>
        <v>0</v>
      </c>
      <c r="F63">
        <f t="shared" si="1"/>
        <v>1</v>
      </c>
    </row>
    <row r="64" spans="1:6">
      <c r="A64" s="2">
        <v>42885</v>
      </c>
      <c r="B64" s="2">
        <v>42888</v>
      </c>
      <c r="D64" s="3">
        <f t="shared" si="2"/>
        <v>42492</v>
      </c>
      <c r="E64" s="3" t="b">
        <f t="shared" si="0"/>
        <v>0</v>
      </c>
      <c r="F64">
        <f t="shared" si="1"/>
        <v>1</v>
      </c>
    </row>
    <row r="65" spans="1:6">
      <c r="A65" s="2">
        <v>42886</v>
      </c>
      <c r="B65" s="2">
        <v>42887</v>
      </c>
      <c r="D65" s="3">
        <f t="shared" si="2"/>
        <v>42493</v>
      </c>
      <c r="E65" s="3" t="b">
        <f t="shared" si="0"/>
        <v>0</v>
      </c>
      <c r="F65">
        <f t="shared" si="1"/>
        <v>1</v>
      </c>
    </row>
    <row r="66" spans="1:6">
      <c r="A66" s="2">
        <v>42886</v>
      </c>
      <c r="B66" s="2">
        <v>42891</v>
      </c>
      <c r="D66" s="3">
        <f t="shared" si="2"/>
        <v>42494</v>
      </c>
      <c r="E66" s="3" t="b">
        <f t="shared" si="0"/>
        <v>0</v>
      </c>
      <c r="F66">
        <f t="shared" si="1"/>
        <v>1</v>
      </c>
    </row>
    <row r="67" spans="1:6">
      <c r="A67" s="2">
        <v>42886</v>
      </c>
      <c r="B67" s="2">
        <v>42887</v>
      </c>
      <c r="D67" s="3">
        <f t="shared" si="2"/>
        <v>42495</v>
      </c>
      <c r="E67" s="3" t="b">
        <f t="shared" ref="E67:E130" si="3">MAX(F:F)=F67</f>
        <v>0</v>
      </c>
      <c r="F67">
        <f t="shared" ref="F67:F130" si="4">COUNTIFS(A:A,"&lt;="&amp;D67,B:B,"&gt;="&amp;D67)</f>
        <v>1</v>
      </c>
    </row>
    <row r="68" spans="1:6">
      <c r="A68" s="2">
        <v>42886</v>
      </c>
      <c r="B68" s="2">
        <v>42887</v>
      </c>
      <c r="D68" s="3">
        <f t="shared" ref="D68:D131" si="5">IF(D67&lt;MAX(B:B),D67+1,"")</f>
        <v>42496</v>
      </c>
      <c r="E68" s="3" t="b">
        <f t="shared" si="3"/>
        <v>0</v>
      </c>
      <c r="F68">
        <f t="shared" si="4"/>
        <v>1</v>
      </c>
    </row>
    <row r="69" spans="1:6">
      <c r="A69" s="2">
        <v>42886</v>
      </c>
      <c r="B69" s="2">
        <v>42887</v>
      </c>
      <c r="D69" s="3">
        <f t="shared" si="5"/>
        <v>42497</v>
      </c>
      <c r="E69" s="3" t="b">
        <f t="shared" si="3"/>
        <v>0</v>
      </c>
      <c r="F69">
        <f t="shared" si="4"/>
        <v>1</v>
      </c>
    </row>
    <row r="70" spans="1:6">
      <c r="A70" s="2">
        <v>42886</v>
      </c>
      <c r="B70" s="2">
        <v>42887</v>
      </c>
      <c r="D70" s="3">
        <f t="shared" si="5"/>
        <v>42498</v>
      </c>
      <c r="E70" s="3" t="b">
        <f t="shared" si="3"/>
        <v>0</v>
      </c>
      <c r="F70">
        <f t="shared" si="4"/>
        <v>1</v>
      </c>
    </row>
    <row r="71" spans="1:6">
      <c r="A71" s="2">
        <v>42886</v>
      </c>
      <c r="B71" s="2">
        <v>42887</v>
      </c>
      <c r="D71" s="3">
        <f t="shared" si="5"/>
        <v>42499</v>
      </c>
      <c r="E71" s="3" t="b">
        <f t="shared" si="3"/>
        <v>0</v>
      </c>
      <c r="F71">
        <f t="shared" si="4"/>
        <v>1</v>
      </c>
    </row>
    <row r="72" spans="1:6">
      <c r="A72" s="2">
        <v>42886</v>
      </c>
      <c r="B72" s="2">
        <v>42887</v>
      </c>
      <c r="D72" s="3">
        <f t="shared" si="5"/>
        <v>42500</v>
      </c>
      <c r="E72" s="3" t="b">
        <f t="shared" si="3"/>
        <v>0</v>
      </c>
      <c r="F72">
        <f t="shared" si="4"/>
        <v>1</v>
      </c>
    </row>
    <row r="73" spans="1:6">
      <c r="A73" s="2">
        <v>42886</v>
      </c>
      <c r="B73" s="2">
        <v>42888</v>
      </c>
      <c r="D73" s="3">
        <f t="shared" si="5"/>
        <v>42501</v>
      </c>
      <c r="E73" s="3" t="b">
        <f t="shared" si="3"/>
        <v>0</v>
      </c>
      <c r="F73">
        <f t="shared" si="4"/>
        <v>1</v>
      </c>
    </row>
    <row r="74" spans="1:6">
      <c r="A74" s="2">
        <v>42886</v>
      </c>
      <c r="B74" s="2">
        <v>42887</v>
      </c>
      <c r="D74" s="3">
        <f t="shared" si="5"/>
        <v>42502</v>
      </c>
      <c r="E74" s="3" t="b">
        <f t="shared" si="3"/>
        <v>0</v>
      </c>
      <c r="F74">
        <f t="shared" si="4"/>
        <v>1</v>
      </c>
    </row>
    <row r="75" spans="1:6">
      <c r="A75" s="2">
        <v>42886</v>
      </c>
      <c r="B75" s="2">
        <v>42887</v>
      </c>
      <c r="D75" s="3">
        <f t="shared" si="5"/>
        <v>42503</v>
      </c>
      <c r="E75" s="3" t="b">
        <f t="shared" si="3"/>
        <v>0</v>
      </c>
      <c r="F75">
        <f t="shared" si="4"/>
        <v>1</v>
      </c>
    </row>
    <row r="76" spans="1:6">
      <c r="A76" s="2">
        <v>42886</v>
      </c>
      <c r="B76" s="2">
        <v>42887</v>
      </c>
      <c r="D76" s="3">
        <f t="shared" si="5"/>
        <v>42504</v>
      </c>
      <c r="E76" s="3" t="b">
        <f t="shared" si="3"/>
        <v>0</v>
      </c>
      <c r="F76">
        <f t="shared" si="4"/>
        <v>1</v>
      </c>
    </row>
    <row r="77" spans="1:6">
      <c r="A77" s="2">
        <v>42886</v>
      </c>
      <c r="B77" s="2">
        <v>42887</v>
      </c>
      <c r="D77" s="3">
        <f t="shared" si="5"/>
        <v>42505</v>
      </c>
      <c r="E77" s="3" t="b">
        <f t="shared" si="3"/>
        <v>0</v>
      </c>
      <c r="F77">
        <f t="shared" si="4"/>
        <v>1</v>
      </c>
    </row>
    <row r="78" spans="1:6">
      <c r="A78" s="2">
        <v>42886</v>
      </c>
      <c r="B78" s="2">
        <v>42887</v>
      </c>
      <c r="D78" s="3">
        <f t="shared" si="5"/>
        <v>42506</v>
      </c>
      <c r="E78" s="3" t="b">
        <f t="shared" si="3"/>
        <v>0</v>
      </c>
      <c r="F78">
        <f t="shared" si="4"/>
        <v>1</v>
      </c>
    </row>
    <row r="79" spans="1:6">
      <c r="A79" s="2">
        <v>42886</v>
      </c>
      <c r="B79" s="2">
        <v>42891</v>
      </c>
      <c r="D79" s="3">
        <f t="shared" si="5"/>
        <v>42507</v>
      </c>
      <c r="E79" s="3" t="b">
        <f t="shared" si="3"/>
        <v>0</v>
      </c>
      <c r="F79">
        <f t="shared" si="4"/>
        <v>1</v>
      </c>
    </row>
    <row r="80" spans="1:6">
      <c r="A80" s="2">
        <v>42886</v>
      </c>
      <c r="B80" s="2">
        <v>42887</v>
      </c>
      <c r="D80" s="3">
        <f t="shared" si="5"/>
        <v>42508</v>
      </c>
      <c r="E80" s="3" t="b">
        <f t="shared" si="3"/>
        <v>0</v>
      </c>
      <c r="F80">
        <f t="shared" si="4"/>
        <v>1</v>
      </c>
    </row>
    <row r="81" spans="1:6">
      <c r="A81" s="2">
        <v>42886</v>
      </c>
      <c r="B81" s="2">
        <v>42888</v>
      </c>
      <c r="D81" s="3">
        <f t="shared" si="5"/>
        <v>42509</v>
      </c>
      <c r="E81" s="3" t="b">
        <f t="shared" si="3"/>
        <v>0</v>
      </c>
      <c r="F81">
        <f t="shared" si="4"/>
        <v>1</v>
      </c>
    </row>
    <row r="82" spans="1:6">
      <c r="A82" s="2">
        <v>42886</v>
      </c>
      <c r="B82" s="2">
        <v>42887</v>
      </c>
      <c r="D82" s="3">
        <f t="shared" si="5"/>
        <v>42510</v>
      </c>
      <c r="E82" s="3" t="b">
        <f t="shared" si="3"/>
        <v>0</v>
      </c>
      <c r="F82">
        <f t="shared" si="4"/>
        <v>1</v>
      </c>
    </row>
    <row r="83" spans="1:6">
      <c r="A83" s="2">
        <v>42886</v>
      </c>
      <c r="B83" s="2">
        <v>42891</v>
      </c>
      <c r="D83" s="3">
        <f t="shared" si="5"/>
        <v>42511</v>
      </c>
      <c r="E83" s="3" t="b">
        <f t="shared" si="3"/>
        <v>0</v>
      </c>
      <c r="F83">
        <f t="shared" si="4"/>
        <v>1</v>
      </c>
    </row>
    <row r="84" spans="1:6">
      <c r="A84" s="2">
        <v>42886</v>
      </c>
      <c r="B84" s="2">
        <v>42893</v>
      </c>
      <c r="D84" s="3">
        <f t="shared" si="5"/>
        <v>42512</v>
      </c>
      <c r="E84" s="3" t="b">
        <f t="shared" si="3"/>
        <v>0</v>
      </c>
      <c r="F84">
        <f t="shared" si="4"/>
        <v>1</v>
      </c>
    </row>
    <row r="85" spans="1:6">
      <c r="A85" s="2">
        <v>42886</v>
      </c>
      <c r="B85" s="2">
        <v>42893</v>
      </c>
      <c r="D85" s="3">
        <f t="shared" si="5"/>
        <v>42513</v>
      </c>
      <c r="E85" s="3" t="b">
        <f t="shared" si="3"/>
        <v>0</v>
      </c>
      <c r="F85">
        <f t="shared" si="4"/>
        <v>1</v>
      </c>
    </row>
    <row r="86" spans="1:6">
      <c r="A86" s="2">
        <v>42886</v>
      </c>
      <c r="B86" s="2">
        <v>42888</v>
      </c>
      <c r="D86" s="3">
        <f t="shared" si="5"/>
        <v>42514</v>
      </c>
      <c r="E86" s="3" t="b">
        <f t="shared" si="3"/>
        <v>0</v>
      </c>
      <c r="F86">
        <f t="shared" si="4"/>
        <v>1</v>
      </c>
    </row>
    <row r="87" spans="1:6">
      <c r="A87" s="2">
        <v>42886</v>
      </c>
      <c r="B87" s="2">
        <v>42887</v>
      </c>
      <c r="D87" s="3">
        <f t="shared" si="5"/>
        <v>42515</v>
      </c>
      <c r="E87" s="3" t="b">
        <f t="shared" si="3"/>
        <v>0</v>
      </c>
      <c r="F87">
        <f t="shared" si="4"/>
        <v>1</v>
      </c>
    </row>
    <row r="88" spans="1:6">
      <c r="A88" s="2">
        <v>42886</v>
      </c>
      <c r="B88" s="2">
        <v>42887</v>
      </c>
      <c r="D88" s="3">
        <f t="shared" si="5"/>
        <v>42516</v>
      </c>
      <c r="E88" s="3" t="b">
        <f t="shared" si="3"/>
        <v>0</v>
      </c>
      <c r="F88">
        <f t="shared" si="4"/>
        <v>1</v>
      </c>
    </row>
    <row r="89" spans="1:6">
      <c r="A89" s="2">
        <v>42886</v>
      </c>
      <c r="B89" s="2">
        <v>42888</v>
      </c>
      <c r="D89" s="3">
        <f t="shared" si="5"/>
        <v>42517</v>
      </c>
      <c r="E89" s="3" t="b">
        <f t="shared" si="3"/>
        <v>0</v>
      </c>
      <c r="F89">
        <f t="shared" si="4"/>
        <v>1</v>
      </c>
    </row>
    <row r="90" spans="1:6">
      <c r="A90" s="2">
        <v>42886</v>
      </c>
      <c r="B90" s="2">
        <v>42888</v>
      </c>
      <c r="D90" s="3">
        <f t="shared" si="5"/>
        <v>42518</v>
      </c>
      <c r="E90" s="3" t="b">
        <f t="shared" si="3"/>
        <v>0</v>
      </c>
      <c r="F90">
        <f t="shared" si="4"/>
        <v>1</v>
      </c>
    </row>
    <row r="91" spans="1:6">
      <c r="A91" s="2">
        <v>42886</v>
      </c>
      <c r="B91" s="2">
        <v>42887</v>
      </c>
      <c r="D91" s="3">
        <f t="shared" si="5"/>
        <v>42519</v>
      </c>
      <c r="E91" s="3" t="b">
        <f t="shared" si="3"/>
        <v>0</v>
      </c>
      <c r="F91">
        <f t="shared" si="4"/>
        <v>1</v>
      </c>
    </row>
    <row r="92" spans="1:6">
      <c r="A92" s="2">
        <v>42886</v>
      </c>
      <c r="B92" s="2">
        <v>42887</v>
      </c>
      <c r="D92" s="3">
        <f t="shared" si="5"/>
        <v>42520</v>
      </c>
      <c r="E92" s="3" t="b">
        <f t="shared" si="3"/>
        <v>0</v>
      </c>
      <c r="F92">
        <f t="shared" si="4"/>
        <v>1</v>
      </c>
    </row>
    <row r="93" spans="1:6">
      <c r="A93" s="2">
        <v>42886</v>
      </c>
      <c r="B93" s="2">
        <v>42890</v>
      </c>
      <c r="D93" s="3">
        <f t="shared" si="5"/>
        <v>42521</v>
      </c>
      <c r="E93" s="3" t="b">
        <f t="shared" si="3"/>
        <v>0</v>
      </c>
      <c r="F93">
        <f t="shared" si="4"/>
        <v>1</v>
      </c>
    </row>
    <row r="94" spans="1:6">
      <c r="A94" s="2">
        <v>42886</v>
      </c>
      <c r="B94" s="2">
        <v>42887</v>
      </c>
      <c r="D94" s="3">
        <f t="shared" si="5"/>
        <v>42522</v>
      </c>
      <c r="E94" s="3" t="b">
        <f t="shared" si="3"/>
        <v>0</v>
      </c>
      <c r="F94">
        <f t="shared" si="4"/>
        <v>1</v>
      </c>
    </row>
    <row r="95" spans="1:6">
      <c r="A95" s="2">
        <v>42886</v>
      </c>
      <c r="B95" s="2">
        <v>42887</v>
      </c>
      <c r="D95" s="3">
        <f t="shared" si="5"/>
        <v>42523</v>
      </c>
      <c r="E95" s="3" t="b">
        <f t="shared" si="3"/>
        <v>0</v>
      </c>
      <c r="F95">
        <f t="shared" si="4"/>
        <v>1</v>
      </c>
    </row>
    <row r="96" spans="1:6">
      <c r="A96" s="2">
        <v>42886</v>
      </c>
      <c r="B96" s="2">
        <v>42889</v>
      </c>
      <c r="D96" s="3">
        <f t="shared" si="5"/>
        <v>42524</v>
      </c>
      <c r="E96" s="3" t="b">
        <f t="shared" si="3"/>
        <v>0</v>
      </c>
      <c r="F96">
        <f t="shared" si="4"/>
        <v>1</v>
      </c>
    </row>
    <row r="97" spans="1:6">
      <c r="A97" s="2">
        <v>42886</v>
      </c>
      <c r="B97" s="2">
        <v>42887</v>
      </c>
      <c r="D97" s="3">
        <f t="shared" si="5"/>
        <v>42525</v>
      </c>
      <c r="E97" s="3" t="b">
        <f t="shared" si="3"/>
        <v>0</v>
      </c>
      <c r="F97">
        <f t="shared" si="4"/>
        <v>1</v>
      </c>
    </row>
    <row r="98" spans="1:6">
      <c r="A98" s="2">
        <v>42886</v>
      </c>
      <c r="B98" s="2">
        <v>42887</v>
      </c>
      <c r="D98" s="3">
        <f t="shared" si="5"/>
        <v>42526</v>
      </c>
      <c r="E98" s="3" t="b">
        <f t="shared" si="3"/>
        <v>0</v>
      </c>
      <c r="F98">
        <f t="shared" si="4"/>
        <v>1</v>
      </c>
    </row>
    <row r="99" spans="1:6">
      <c r="A99" s="2">
        <v>42886</v>
      </c>
      <c r="B99" s="2">
        <v>42889</v>
      </c>
      <c r="D99" s="3">
        <f t="shared" si="5"/>
        <v>42527</v>
      </c>
      <c r="E99" s="3" t="b">
        <f t="shared" si="3"/>
        <v>0</v>
      </c>
      <c r="F99">
        <f t="shared" si="4"/>
        <v>1</v>
      </c>
    </row>
    <row r="100" spans="1:6">
      <c r="A100" s="2">
        <v>42886</v>
      </c>
      <c r="B100" s="2">
        <v>42889</v>
      </c>
      <c r="D100" s="3">
        <f t="shared" si="5"/>
        <v>42528</v>
      </c>
      <c r="E100" s="3" t="b">
        <f t="shared" si="3"/>
        <v>0</v>
      </c>
      <c r="F100">
        <f t="shared" si="4"/>
        <v>1</v>
      </c>
    </row>
    <row r="101" spans="1:6">
      <c r="A101" s="2">
        <v>42886</v>
      </c>
      <c r="B101" s="2">
        <v>42887</v>
      </c>
      <c r="D101" s="3">
        <f t="shared" si="5"/>
        <v>42529</v>
      </c>
      <c r="E101" s="3" t="b">
        <f t="shared" si="3"/>
        <v>0</v>
      </c>
      <c r="F101">
        <f t="shared" si="4"/>
        <v>1</v>
      </c>
    </row>
    <row r="102" spans="1:6">
      <c r="A102" s="2">
        <v>42886</v>
      </c>
      <c r="B102" s="2">
        <v>42887</v>
      </c>
      <c r="D102" s="3">
        <f t="shared" si="5"/>
        <v>42530</v>
      </c>
      <c r="E102" s="3" t="b">
        <f t="shared" si="3"/>
        <v>0</v>
      </c>
      <c r="F102">
        <f t="shared" si="4"/>
        <v>1</v>
      </c>
    </row>
    <row r="103" spans="1:6">
      <c r="A103" s="2">
        <v>42886</v>
      </c>
      <c r="B103" s="2">
        <v>42888</v>
      </c>
      <c r="D103" s="3">
        <f t="shared" si="5"/>
        <v>42531</v>
      </c>
      <c r="E103" s="3" t="b">
        <f t="shared" si="3"/>
        <v>0</v>
      </c>
      <c r="F103">
        <f t="shared" si="4"/>
        <v>1</v>
      </c>
    </row>
    <row r="104" spans="1:6">
      <c r="A104" s="2">
        <v>42886</v>
      </c>
      <c r="B104" s="2">
        <v>42887</v>
      </c>
      <c r="D104" s="3">
        <f t="shared" si="5"/>
        <v>42532</v>
      </c>
      <c r="E104" s="3" t="b">
        <f t="shared" si="3"/>
        <v>0</v>
      </c>
      <c r="F104">
        <f t="shared" si="4"/>
        <v>1</v>
      </c>
    </row>
    <row r="105" spans="1:6">
      <c r="A105" s="2">
        <v>42886</v>
      </c>
      <c r="B105" s="2">
        <v>42887</v>
      </c>
      <c r="D105" s="3">
        <f t="shared" si="5"/>
        <v>42533</v>
      </c>
      <c r="E105" s="3" t="b">
        <f t="shared" si="3"/>
        <v>0</v>
      </c>
      <c r="F105">
        <f t="shared" si="4"/>
        <v>1</v>
      </c>
    </row>
    <row r="106" spans="1:6">
      <c r="A106" s="2">
        <v>42886</v>
      </c>
      <c r="B106" s="2">
        <v>42887</v>
      </c>
      <c r="D106" s="3">
        <f t="shared" si="5"/>
        <v>42534</v>
      </c>
      <c r="E106" s="3" t="b">
        <f t="shared" si="3"/>
        <v>0</v>
      </c>
      <c r="F106">
        <f t="shared" si="4"/>
        <v>1</v>
      </c>
    </row>
    <row r="107" spans="1:6">
      <c r="A107" s="2">
        <v>42886</v>
      </c>
      <c r="B107" s="2">
        <v>42891</v>
      </c>
      <c r="D107" s="3">
        <f t="shared" si="5"/>
        <v>42535</v>
      </c>
      <c r="E107" s="3" t="b">
        <f t="shared" si="3"/>
        <v>0</v>
      </c>
      <c r="F107">
        <f t="shared" si="4"/>
        <v>1</v>
      </c>
    </row>
    <row r="108" spans="1:6">
      <c r="A108" s="2">
        <v>42886</v>
      </c>
      <c r="B108" s="2">
        <v>42892</v>
      </c>
      <c r="D108" s="3">
        <f t="shared" si="5"/>
        <v>42536</v>
      </c>
      <c r="E108" s="3" t="b">
        <f t="shared" si="3"/>
        <v>0</v>
      </c>
      <c r="F108">
        <f t="shared" si="4"/>
        <v>1</v>
      </c>
    </row>
    <row r="109" spans="1:6">
      <c r="A109" s="2">
        <v>42886</v>
      </c>
      <c r="B109" s="2">
        <v>42966</v>
      </c>
      <c r="D109" s="3">
        <f t="shared" si="5"/>
        <v>42537</v>
      </c>
      <c r="E109" s="3" t="b">
        <f t="shared" si="3"/>
        <v>0</v>
      </c>
      <c r="F109">
        <f t="shared" si="4"/>
        <v>1</v>
      </c>
    </row>
    <row r="110" spans="1:6">
      <c r="A110" s="2">
        <v>42886</v>
      </c>
      <c r="B110" s="2">
        <v>42892</v>
      </c>
      <c r="D110" s="3">
        <f t="shared" si="5"/>
        <v>42538</v>
      </c>
      <c r="E110" s="3" t="b">
        <f t="shared" si="3"/>
        <v>0</v>
      </c>
      <c r="F110">
        <f t="shared" si="4"/>
        <v>1</v>
      </c>
    </row>
    <row r="111" spans="1:6">
      <c r="A111" s="2">
        <v>42886</v>
      </c>
      <c r="B111" s="2">
        <v>42892</v>
      </c>
      <c r="D111" s="3">
        <f t="shared" si="5"/>
        <v>42539</v>
      </c>
      <c r="E111" s="3" t="b">
        <f t="shared" si="3"/>
        <v>0</v>
      </c>
      <c r="F111">
        <f t="shared" si="4"/>
        <v>1</v>
      </c>
    </row>
    <row r="112" spans="1:6">
      <c r="A112" s="2">
        <v>42886</v>
      </c>
      <c r="B112" s="2">
        <v>42892</v>
      </c>
      <c r="D112" s="3">
        <f t="shared" si="5"/>
        <v>42540</v>
      </c>
      <c r="E112" s="3" t="b">
        <f t="shared" si="3"/>
        <v>0</v>
      </c>
      <c r="F112">
        <f t="shared" si="4"/>
        <v>1</v>
      </c>
    </row>
    <row r="113" spans="1:6">
      <c r="A113" s="2">
        <v>42886</v>
      </c>
      <c r="B113" s="2">
        <v>42892</v>
      </c>
      <c r="D113" s="3">
        <f t="shared" si="5"/>
        <v>42541</v>
      </c>
      <c r="E113" s="3" t="b">
        <f t="shared" si="3"/>
        <v>0</v>
      </c>
      <c r="F113">
        <f t="shared" si="4"/>
        <v>1</v>
      </c>
    </row>
    <row r="114" spans="1:6">
      <c r="A114" s="2">
        <v>42886</v>
      </c>
      <c r="B114" s="2">
        <v>42892</v>
      </c>
      <c r="D114" s="3">
        <f t="shared" si="5"/>
        <v>42542</v>
      </c>
      <c r="E114" s="3" t="b">
        <f t="shared" si="3"/>
        <v>0</v>
      </c>
      <c r="F114">
        <f t="shared" si="4"/>
        <v>1</v>
      </c>
    </row>
    <row r="115" spans="1:6">
      <c r="A115" s="2">
        <v>42887</v>
      </c>
      <c r="B115" s="2">
        <v>42891</v>
      </c>
      <c r="D115" s="3">
        <f t="shared" si="5"/>
        <v>42543</v>
      </c>
      <c r="E115" s="3" t="b">
        <f t="shared" si="3"/>
        <v>0</v>
      </c>
      <c r="F115">
        <f t="shared" si="4"/>
        <v>1</v>
      </c>
    </row>
    <row r="116" spans="1:6">
      <c r="A116" s="2">
        <v>42887</v>
      </c>
      <c r="B116" s="2">
        <v>42891</v>
      </c>
      <c r="D116" s="3">
        <f t="shared" si="5"/>
        <v>42544</v>
      </c>
      <c r="E116" s="3" t="b">
        <f t="shared" si="3"/>
        <v>0</v>
      </c>
      <c r="F116">
        <f t="shared" si="4"/>
        <v>1</v>
      </c>
    </row>
    <row r="117" spans="1:6">
      <c r="A117" s="2">
        <v>42887</v>
      </c>
      <c r="B117" s="2">
        <v>42891</v>
      </c>
      <c r="D117" s="3">
        <f t="shared" si="5"/>
        <v>42545</v>
      </c>
      <c r="E117" s="3" t="b">
        <f t="shared" si="3"/>
        <v>0</v>
      </c>
      <c r="F117">
        <f t="shared" si="4"/>
        <v>1</v>
      </c>
    </row>
    <row r="118" spans="1:6">
      <c r="A118" s="2">
        <v>42887</v>
      </c>
      <c r="B118" s="2">
        <v>42891</v>
      </c>
      <c r="D118" s="3">
        <f t="shared" si="5"/>
        <v>42546</v>
      </c>
      <c r="E118" s="3" t="b">
        <f t="shared" si="3"/>
        <v>0</v>
      </c>
      <c r="F118">
        <f t="shared" si="4"/>
        <v>1</v>
      </c>
    </row>
    <row r="119" spans="1:6">
      <c r="A119" s="2">
        <v>42887</v>
      </c>
      <c r="B119" s="2">
        <v>42891</v>
      </c>
      <c r="D119" s="3">
        <f t="shared" si="5"/>
        <v>42547</v>
      </c>
      <c r="E119" s="3" t="b">
        <f t="shared" si="3"/>
        <v>0</v>
      </c>
      <c r="F119">
        <f t="shared" si="4"/>
        <v>1</v>
      </c>
    </row>
    <row r="120" spans="1:6">
      <c r="A120" s="2">
        <v>42887</v>
      </c>
      <c r="B120" s="2">
        <v>42887</v>
      </c>
      <c r="D120" s="3">
        <f t="shared" si="5"/>
        <v>42548</v>
      </c>
      <c r="E120" s="3" t="b">
        <f t="shared" si="3"/>
        <v>0</v>
      </c>
      <c r="F120">
        <f t="shared" si="4"/>
        <v>1</v>
      </c>
    </row>
    <row r="121" spans="1:6">
      <c r="A121" s="2">
        <v>42887</v>
      </c>
      <c r="B121" s="2">
        <v>42887</v>
      </c>
      <c r="D121" s="3">
        <f t="shared" si="5"/>
        <v>42549</v>
      </c>
      <c r="E121" s="3" t="b">
        <f t="shared" si="3"/>
        <v>0</v>
      </c>
      <c r="F121">
        <f t="shared" si="4"/>
        <v>1</v>
      </c>
    </row>
    <row r="122" spans="1:6">
      <c r="A122" s="2">
        <v>42887</v>
      </c>
      <c r="B122" s="2">
        <v>42887</v>
      </c>
      <c r="D122" s="3">
        <f t="shared" si="5"/>
        <v>42550</v>
      </c>
      <c r="E122" s="3" t="b">
        <f t="shared" si="3"/>
        <v>0</v>
      </c>
      <c r="F122">
        <f t="shared" si="4"/>
        <v>1</v>
      </c>
    </row>
    <row r="123" spans="1:6">
      <c r="A123" s="2">
        <v>42887</v>
      </c>
      <c r="B123" s="2">
        <v>42891</v>
      </c>
      <c r="D123" s="3">
        <f t="shared" si="5"/>
        <v>42551</v>
      </c>
      <c r="E123" s="3" t="b">
        <f t="shared" si="3"/>
        <v>0</v>
      </c>
      <c r="F123">
        <f t="shared" si="4"/>
        <v>1</v>
      </c>
    </row>
    <row r="124" spans="1:6">
      <c r="A124" s="2">
        <v>42887</v>
      </c>
      <c r="B124" s="2">
        <v>42892</v>
      </c>
      <c r="D124" s="3">
        <f t="shared" si="5"/>
        <v>42552</v>
      </c>
      <c r="E124" s="3" t="b">
        <f t="shared" si="3"/>
        <v>0</v>
      </c>
      <c r="F124">
        <f t="shared" si="4"/>
        <v>1</v>
      </c>
    </row>
    <row r="125" spans="1:6">
      <c r="A125" s="2">
        <v>42887</v>
      </c>
      <c r="B125" s="2">
        <v>42892</v>
      </c>
      <c r="D125" s="3">
        <f t="shared" si="5"/>
        <v>42553</v>
      </c>
      <c r="E125" s="3" t="b">
        <f t="shared" si="3"/>
        <v>0</v>
      </c>
      <c r="F125">
        <f t="shared" si="4"/>
        <v>1</v>
      </c>
    </row>
    <row r="126" spans="1:6">
      <c r="A126" s="2">
        <v>42887</v>
      </c>
      <c r="B126" s="2">
        <v>42887</v>
      </c>
      <c r="D126" s="3">
        <f t="shared" si="5"/>
        <v>42554</v>
      </c>
      <c r="E126" s="3" t="b">
        <f t="shared" si="3"/>
        <v>0</v>
      </c>
      <c r="F126">
        <f t="shared" si="4"/>
        <v>1</v>
      </c>
    </row>
    <row r="127" spans="1:6">
      <c r="A127" s="2">
        <v>42887</v>
      </c>
      <c r="B127" s="2">
        <v>42887</v>
      </c>
      <c r="D127" s="3">
        <f t="shared" si="5"/>
        <v>42555</v>
      </c>
      <c r="E127" s="3" t="b">
        <f t="shared" si="3"/>
        <v>0</v>
      </c>
      <c r="F127">
        <f t="shared" si="4"/>
        <v>1</v>
      </c>
    </row>
    <row r="128" spans="1:6">
      <c r="A128" s="2">
        <v>42887</v>
      </c>
      <c r="B128" s="2">
        <v>42887</v>
      </c>
      <c r="D128" s="3">
        <f t="shared" si="5"/>
        <v>42556</v>
      </c>
      <c r="E128" s="3" t="b">
        <f t="shared" si="3"/>
        <v>0</v>
      </c>
      <c r="F128">
        <f t="shared" si="4"/>
        <v>1</v>
      </c>
    </row>
    <row r="129" spans="1:6">
      <c r="A129" s="2">
        <v>42887</v>
      </c>
      <c r="B129" s="2">
        <v>42887</v>
      </c>
      <c r="D129" s="3">
        <f t="shared" si="5"/>
        <v>42557</v>
      </c>
      <c r="E129" s="3" t="b">
        <f t="shared" si="3"/>
        <v>0</v>
      </c>
      <c r="F129">
        <f t="shared" si="4"/>
        <v>1</v>
      </c>
    </row>
    <row r="130" spans="1:6">
      <c r="A130" s="2">
        <v>42887</v>
      </c>
      <c r="B130" s="2">
        <v>42887</v>
      </c>
      <c r="D130" s="3">
        <f t="shared" si="5"/>
        <v>42558</v>
      </c>
      <c r="E130" s="3" t="b">
        <f t="shared" si="3"/>
        <v>0</v>
      </c>
      <c r="F130">
        <f t="shared" si="4"/>
        <v>1</v>
      </c>
    </row>
    <row r="131" spans="1:6">
      <c r="A131" s="2">
        <v>42887</v>
      </c>
      <c r="B131" s="2">
        <v>42887</v>
      </c>
      <c r="D131" s="3">
        <f t="shared" si="5"/>
        <v>42559</v>
      </c>
      <c r="E131" s="3" t="b">
        <f t="shared" ref="E131:E194" si="6">MAX(F:F)=F131</f>
        <v>0</v>
      </c>
      <c r="F131">
        <f t="shared" ref="F131:F194" si="7">COUNTIFS(A:A,"&lt;="&amp;D131,B:B,"&gt;="&amp;D131)</f>
        <v>1</v>
      </c>
    </row>
    <row r="132" spans="1:6">
      <c r="A132" s="2">
        <v>42887</v>
      </c>
      <c r="B132" s="2">
        <v>42887</v>
      </c>
      <c r="D132" s="3">
        <f t="shared" ref="D132:D195" si="8">IF(D131&lt;MAX(B:B),D131+1,"")</f>
        <v>42560</v>
      </c>
      <c r="E132" s="3" t="b">
        <f t="shared" si="6"/>
        <v>0</v>
      </c>
      <c r="F132">
        <f t="shared" si="7"/>
        <v>1</v>
      </c>
    </row>
    <row r="133" spans="1:6">
      <c r="A133" s="2">
        <v>42887</v>
      </c>
      <c r="B133" s="2">
        <v>42887</v>
      </c>
      <c r="D133" s="3">
        <f t="shared" si="8"/>
        <v>42561</v>
      </c>
      <c r="E133" s="3" t="b">
        <f t="shared" si="6"/>
        <v>0</v>
      </c>
      <c r="F133">
        <f t="shared" si="7"/>
        <v>1</v>
      </c>
    </row>
    <row r="134" spans="1:6">
      <c r="A134" s="2">
        <v>42887</v>
      </c>
      <c r="B134" s="2">
        <v>42887</v>
      </c>
      <c r="D134" s="3">
        <f t="shared" si="8"/>
        <v>42562</v>
      </c>
      <c r="E134" s="3" t="b">
        <f t="shared" si="6"/>
        <v>0</v>
      </c>
      <c r="F134">
        <f t="shared" si="7"/>
        <v>1</v>
      </c>
    </row>
    <row r="135" spans="1:6">
      <c r="A135" s="2">
        <v>42887</v>
      </c>
      <c r="B135" s="2">
        <v>42887</v>
      </c>
      <c r="D135" s="3">
        <f t="shared" si="8"/>
        <v>42563</v>
      </c>
      <c r="E135" s="3" t="b">
        <f t="shared" si="6"/>
        <v>0</v>
      </c>
      <c r="F135">
        <f t="shared" si="7"/>
        <v>1</v>
      </c>
    </row>
    <row r="136" spans="1:6">
      <c r="A136" s="2">
        <v>42887</v>
      </c>
      <c r="B136" s="2">
        <v>42891</v>
      </c>
      <c r="D136" s="3">
        <f t="shared" si="8"/>
        <v>42564</v>
      </c>
      <c r="E136" s="3" t="b">
        <f t="shared" si="6"/>
        <v>0</v>
      </c>
      <c r="F136">
        <f t="shared" si="7"/>
        <v>1</v>
      </c>
    </row>
    <row r="137" spans="1:6">
      <c r="A137" s="2">
        <v>42887</v>
      </c>
      <c r="B137" s="2">
        <v>42891</v>
      </c>
      <c r="D137" s="3">
        <f t="shared" si="8"/>
        <v>42565</v>
      </c>
      <c r="E137" s="3" t="b">
        <f t="shared" si="6"/>
        <v>0</v>
      </c>
      <c r="F137">
        <f t="shared" si="7"/>
        <v>1</v>
      </c>
    </row>
    <row r="138" spans="1:6">
      <c r="A138" s="2">
        <v>42887</v>
      </c>
      <c r="B138" s="2">
        <v>42891</v>
      </c>
      <c r="D138" s="3">
        <f t="shared" si="8"/>
        <v>42566</v>
      </c>
      <c r="E138" s="3" t="b">
        <f t="shared" si="6"/>
        <v>0</v>
      </c>
      <c r="F138">
        <f t="shared" si="7"/>
        <v>1</v>
      </c>
    </row>
    <row r="139" spans="1:6">
      <c r="A139" s="2">
        <v>42887</v>
      </c>
      <c r="B139" s="2">
        <v>42894</v>
      </c>
      <c r="D139" s="3">
        <f t="shared" si="8"/>
        <v>42567</v>
      </c>
      <c r="E139" s="3" t="b">
        <f t="shared" si="6"/>
        <v>0</v>
      </c>
      <c r="F139">
        <f t="shared" si="7"/>
        <v>1</v>
      </c>
    </row>
    <row r="140" spans="1:6">
      <c r="A140" s="2">
        <v>42887</v>
      </c>
      <c r="B140" s="2">
        <v>42888</v>
      </c>
      <c r="D140" s="3">
        <f t="shared" si="8"/>
        <v>42568</v>
      </c>
      <c r="E140" s="3" t="b">
        <f t="shared" si="6"/>
        <v>0</v>
      </c>
      <c r="F140">
        <f t="shared" si="7"/>
        <v>1</v>
      </c>
    </row>
    <row r="141" spans="1:6">
      <c r="A141" s="2">
        <v>42887</v>
      </c>
      <c r="B141" s="2">
        <v>42894</v>
      </c>
      <c r="D141" s="3">
        <f t="shared" si="8"/>
        <v>42569</v>
      </c>
      <c r="E141" s="3" t="b">
        <f t="shared" si="6"/>
        <v>0</v>
      </c>
      <c r="F141">
        <f t="shared" si="7"/>
        <v>1</v>
      </c>
    </row>
    <row r="142" spans="1:6">
      <c r="A142" s="2">
        <v>42887</v>
      </c>
      <c r="B142" s="2">
        <v>42891</v>
      </c>
      <c r="D142" s="3">
        <f t="shared" si="8"/>
        <v>42570</v>
      </c>
      <c r="E142" s="3" t="b">
        <f t="shared" si="6"/>
        <v>0</v>
      </c>
      <c r="F142">
        <f t="shared" si="7"/>
        <v>1</v>
      </c>
    </row>
    <row r="143" spans="1:6">
      <c r="A143" s="2">
        <v>42887</v>
      </c>
      <c r="B143" s="2">
        <v>42894</v>
      </c>
      <c r="D143" s="3">
        <f t="shared" si="8"/>
        <v>42571</v>
      </c>
      <c r="E143" s="3" t="b">
        <f t="shared" si="6"/>
        <v>0</v>
      </c>
      <c r="F143">
        <f t="shared" si="7"/>
        <v>1</v>
      </c>
    </row>
    <row r="144" spans="1:6">
      <c r="A144" s="2">
        <v>42887</v>
      </c>
      <c r="B144" s="2">
        <v>42888</v>
      </c>
      <c r="D144" s="3">
        <f t="shared" si="8"/>
        <v>42572</v>
      </c>
      <c r="E144" s="3" t="b">
        <f t="shared" si="6"/>
        <v>0</v>
      </c>
      <c r="F144">
        <f t="shared" si="7"/>
        <v>1</v>
      </c>
    </row>
    <row r="145" spans="1:6">
      <c r="A145" s="2">
        <v>42887</v>
      </c>
      <c r="B145" s="2">
        <v>42891</v>
      </c>
      <c r="D145" s="3">
        <f t="shared" si="8"/>
        <v>42573</v>
      </c>
      <c r="E145" s="3" t="b">
        <f t="shared" si="6"/>
        <v>0</v>
      </c>
      <c r="F145">
        <f t="shared" si="7"/>
        <v>1</v>
      </c>
    </row>
    <row r="146" spans="1:6">
      <c r="A146" s="2">
        <v>42887</v>
      </c>
      <c r="B146" s="2">
        <v>42888</v>
      </c>
      <c r="D146" s="3">
        <f t="shared" si="8"/>
        <v>42574</v>
      </c>
      <c r="E146" s="3" t="b">
        <f t="shared" si="6"/>
        <v>0</v>
      </c>
      <c r="F146">
        <f t="shared" si="7"/>
        <v>1</v>
      </c>
    </row>
    <row r="147" spans="1:6">
      <c r="A147" s="2">
        <v>42887</v>
      </c>
      <c r="B147" s="2">
        <v>42888</v>
      </c>
      <c r="D147" s="3">
        <f t="shared" si="8"/>
        <v>42575</v>
      </c>
      <c r="E147" s="3" t="b">
        <f t="shared" si="6"/>
        <v>0</v>
      </c>
      <c r="F147">
        <f t="shared" si="7"/>
        <v>1</v>
      </c>
    </row>
    <row r="148" spans="1:6">
      <c r="A148" s="2">
        <v>42887</v>
      </c>
      <c r="B148" s="2">
        <v>42892</v>
      </c>
      <c r="D148" s="3">
        <f t="shared" si="8"/>
        <v>42576</v>
      </c>
      <c r="E148" s="3" t="b">
        <f t="shared" si="6"/>
        <v>0</v>
      </c>
      <c r="F148">
        <f t="shared" si="7"/>
        <v>1</v>
      </c>
    </row>
    <row r="149" spans="1:6">
      <c r="A149" s="2">
        <v>42887</v>
      </c>
      <c r="B149" s="2">
        <v>42894</v>
      </c>
      <c r="D149" s="3">
        <f t="shared" si="8"/>
        <v>42577</v>
      </c>
      <c r="E149" s="3" t="b">
        <f t="shared" si="6"/>
        <v>0</v>
      </c>
      <c r="F149">
        <f t="shared" si="7"/>
        <v>1</v>
      </c>
    </row>
    <row r="150" spans="1:6">
      <c r="A150" s="2">
        <v>42887</v>
      </c>
      <c r="B150" s="2">
        <v>42889</v>
      </c>
      <c r="D150" s="3">
        <f t="shared" si="8"/>
        <v>42578</v>
      </c>
      <c r="E150" s="3" t="b">
        <f t="shared" si="6"/>
        <v>0</v>
      </c>
      <c r="F150">
        <f t="shared" si="7"/>
        <v>1</v>
      </c>
    </row>
    <row r="151" spans="1:6">
      <c r="A151" s="2">
        <v>42887</v>
      </c>
      <c r="B151" s="2">
        <v>42888</v>
      </c>
      <c r="D151" s="3">
        <f t="shared" si="8"/>
        <v>42579</v>
      </c>
      <c r="E151" s="3" t="b">
        <f t="shared" si="6"/>
        <v>0</v>
      </c>
      <c r="F151">
        <f t="shared" si="7"/>
        <v>1</v>
      </c>
    </row>
    <row r="152" spans="1:6">
      <c r="A152" s="2">
        <v>42887</v>
      </c>
      <c r="B152" s="2">
        <v>42888</v>
      </c>
      <c r="D152" s="3">
        <f t="shared" si="8"/>
        <v>42580</v>
      </c>
      <c r="E152" s="3" t="b">
        <f t="shared" si="6"/>
        <v>0</v>
      </c>
      <c r="F152">
        <f t="shared" si="7"/>
        <v>1</v>
      </c>
    </row>
    <row r="153" spans="1:6">
      <c r="A153" s="2">
        <v>42887</v>
      </c>
      <c r="B153" s="2">
        <v>42888</v>
      </c>
      <c r="D153" s="3">
        <f t="shared" si="8"/>
        <v>42581</v>
      </c>
      <c r="E153" s="3" t="b">
        <f t="shared" si="6"/>
        <v>0</v>
      </c>
      <c r="F153">
        <f t="shared" si="7"/>
        <v>1</v>
      </c>
    </row>
    <row r="154" spans="1:6">
      <c r="A154" s="2">
        <v>42887</v>
      </c>
      <c r="B154" s="2">
        <v>42891</v>
      </c>
      <c r="D154" s="3">
        <f t="shared" si="8"/>
        <v>42582</v>
      </c>
      <c r="E154" s="3" t="b">
        <f t="shared" si="6"/>
        <v>0</v>
      </c>
      <c r="F154">
        <f t="shared" si="7"/>
        <v>1</v>
      </c>
    </row>
    <row r="155" spans="1:6">
      <c r="A155" s="2">
        <v>42888</v>
      </c>
      <c r="B155" s="2">
        <v>42894</v>
      </c>
      <c r="D155" s="3">
        <f t="shared" si="8"/>
        <v>42583</v>
      </c>
      <c r="E155" s="3" t="b">
        <f t="shared" si="6"/>
        <v>0</v>
      </c>
      <c r="F155">
        <f t="shared" si="7"/>
        <v>1</v>
      </c>
    </row>
    <row r="156" spans="1:6">
      <c r="A156" s="2">
        <v>42888</v>
      </c>
      <c r="B156" s="2">
        <v>42894</v>
      </c>
      <c r="D156" s="3">
        <f t="shared" si="8"/>
        <v>42584</v>
      </c>
      <c r="E156" s="3" t="b">
        <f t="shared" si="6"/>
        <v>0</v>
      </c>
      <c r="F156">
        <f t="shared" si="7"/>
        <v>1</v>
      </c>
    </row>
    <row r="157" spans="1:6">
      <c r="A157" s="2">
        <v>42888</v>
      </c>
      <c r="B157" s="2">
        <v>42894</v>
      </c>
      <c r="D157" s="3">
        <f t="shared" si="8"/>
        <v>42585</v>
      </c>
      <c r="E157" s="3" t="b">
        <f t="shared" si="6"/>
        <v>0</v>
      </c>
      <c r="F157">
        <f t="shared" si="7"/>
        <v>1</v>
      </c>
    </row>
    <row r="158" spans="1:6">
      <c r="A158" s="2">
        <v>42888</v>
      </c>
      <c r="B158" s="2">
        <v>42894</v>
      </c>
      <c r="D158" s="3">
        <f t="shared" si="8"/>
        <v>42586</v>
      </c>
      <c r="E158" s="3" t="b">
        <f t="shared" si="6"/>
        <v>0</v>
      </c>
      <c r="F158">
        <f t="shared" si="7"/>
        <v>1</v>
      </c>
    </row>
    <row r="159" spans="1:6">
      <c r="A159" s="2">
        <v>42888</v>
      </c>
      <c r="B159" s="2">
        <v>42894</v>
      </c>
      <c r="D159" s="3">
        <f t="shared" si="8"/>
        <v>42587</v>
      </c>
      <c r="E159" s="3" t="b">
        <f t="shared" si="6"/>
        <v>0</v>
      </c>
      <c r="F159">
        <f t="shared" si="7"/>
        <v>1</v>
      </c>
    </row>
    <row r="160" spans="1:6">
      <c r="A160" s="2">
        <v>42888</v>
      </c>
      <c r="B160" s="2">
        <v>42892</v>
      </c>
      <c r="D160" s="3">
        <f t="shared" si="8"/>
        <v>42588</v>
      </c>
      <c r="E160" s="3" t="b">
        <f t="shared" si="6"/>
        <v>0</v>
      </c>
      <c r="F160">
        <f t="shared" si="7"/>
        <v>1</v>
      </c>
    </row>
    <row r="161" spans="1:6">
      <c r="A161" s="2">
        <v>42888</v>
      </c>
      <c r="B161" s="2">
        <v>42892</v>
      </c>
      <c r="D161" s="3">
        <f t="shared" si="8"/>
        <v>42589</v>
      </c>
      <c r="E161" s="3" t="b">
        <f t="shared" si="6"/>
        <v>0</v>
      </c>
      <c r="F161">
        <f t="shared" si="7"/>
        <v>1</v>
      </c>
    </row>
    <row r="162" spans="1:6">
      <c r="A162" s="2">
        <v>42889</v>
      </c>
      <c r="B162" s="2">
        <v>42892</v>
      </c>
      <c r="D162" s="3">
        <f t="shared" si="8"/>
        <v>42590</v>
      </c>
      <c r="E162" s="3" t="b">
        <f t="shared" si="6"/>
        <v>0</v>
      </c>
      <c r="F162">
        <f t="shared" si="7"/>
        <v>1</v>
      </c>
    </row>
    <row r="163" spans="1:6">
      <c r="A163" s="2">
        <v>42889</v>
      </c>
      <c r="B163" s="2">
        <v>42892</v>
      </c>
      <c r="D163" s="3">
        <f t="shared" si="8"/>
        <v>42591</v>
      </c>
      <c r="E163" s="3" t="b">
        <f t="shared" si="6"/>
        <v>0</v>
      </c>
      <c r="F163">
        <f t="shared" si="7"/>
        <v>1</v>
      </c>
    </row>
    <row r="164" spans="1:6">
      <c r="A164" s="2">
        <v>42890</v>
      </c>
      <c r="B164" s="2">
        <v>42890</v>
      </c>
      <c r="D164" s="3">
        <f t="shared" si="8"/>
        <v>42592</v>
      </c>
      <c r="E164" s="3" t="b">
        <f t="shared" si="6"/>
        <v>0</v>
      </c>
      <c r="F164">
        <f t="shared" si="7"/>
        <v>1</v>
      </c>
    </row>
    <row r="165" spans="1:6">
      <c r="A165" s="2">
        <v>42890</v>
      </c>
      <c r="B165" s="2">
        <v>42891</v>
      </c>
      <c r="D165" s="3">
        <f t="shared" si="8"/>
        <v>42593</v>
      </c>
      <c r="E165" s="3" t="b">
        <f t="shared" si="6"/>
        <v>0</v>
      </c>
      <c r="F165">
        <f t="shared" si="7"/>
        <v>1</v>
      </c>
    </row>
    <row r="166" spans="1:6">
      <c r="A166" s="2">
        <v>42890</v>
      </c>
      <c r="B166" s="2">
        <v>42891</v>
      </c>
      <c r="D166" s="3">
        <f t="shared" si="8"/>
        <v>42594</v>
      </c>
      <c r="E166" s="3" t="b">
        <f t="shared" si="6"/>
        <v>0</v>
      </c>
      <c r="F166">
        <f t="shared" si="7"/>
        <v>1</v>
      </c>
    </row>
    <row r="167" spans="1:6">
      <c r="A167" s="2">
        <v>42890</v>
      </c>
      <c r="B167" s="2">
        <v>42893</v>
      </c>
      <c r="D167" s="3">
        <f t="shared" si="8"/>
        <v>42595</v>
      </c>
      <c r="E167" s="3" t="b">
        <f t="shared" si="6"/>
        <v>0</v>
      </c>
      <c r="F167">
        <f t="shared" si="7"/>
        <v>1</v>
      </c>
    </row>
    <row r="168" spans="1:6">
      <c r="A168" s="2">
        <v>42890</v>
      </c>
      <c r="B168" s="2">
        <v>42897</v>
      </c>
      <c r="D168" s="3">
        <f t="shared" si="8"/>
        <v>42596</v>
      </c>
      <c r="E168" s="3" t="b">
        <f t="shared" si="6"/>
        <v>0</v>
      </c>
      <c r="F168">
        <f t="shared" si="7"/>
        <v>1</v>
      </c>
    </row>
    <row r="169" spans="1:6">
      <c r="A169" s="2">
        <v>42890</v>
      </c>
      <c r="B169" s="2">
        <v>42893</v>
      </c>
      <c r="D169" s="3">
        <f t="shared" si="8"/>
        <v>42597</v>
      </c>
      <c r="E169" s="3" t="b">
        <f t="shared" si="6"/>
        <v>0</v>
      </c>
      <c r="F169">
        <f t="shared" si="7"/>
        <v>1</v>
      </c>
    </row>
    <row r="170" spans="1:6">
      <c r="A170" s="2">
        <v>42890</v>
      </c>
      <c r="B170" s="2">
        <v>42894</v>
      </c>
      <c r="D170" s="3">
        <f t="shared" si="8"/>
        <v>42598</v>
      </c>
      <c r="E170" s="3" t="b">
        <f t="shared" si="6"/>
        <v>0</v>
      </c>
      <c r="F170">
        <f t="shared" si="7"/>
        <v>1</v>
      </c>
    </row>
    <row r="171" spans="1:6">
      <c r="A171" s="2">
        <v>42890</v>
      </c>
      <c r="B171" s="2">
        <v>42893</v>
      </c>
      <c r="D171" s="3">
        <f t="shared" si="8"/>
        <v>42599</v>
      </c>
      <c r="E171" s="3" t="b">
        <f t="shared" si="6"/>
        <v>0</v>
      </c>
      <c r="F171">
        <f t="shared" si="7"/>
        <v>1</v>
      </c>
    </row>
    <row r="172" spans="1:6">
      <c r="A172" s="2">
        <v>42890</v>
      </c>
      <c r="B172" s="2">
        <v>42893</v>
      </c>
      <c r="D172" s="3">
        <f t="shared" si="8"/>
        <v>42600</v>
      </c>
      <c r="E172" s="3" t="b">
        <f t="shared" si="6"/>
        <v>0</v>
      </c>
      <c r="F172">
        <f t="shared" si="7"/>
        <v>1</v>
      </c>
    </row>
    <row r="173" spans="1:6">
      <c r="A173" s="2">
        <v>42890</v>
      </c>
      <c r="B173" s="2">
        <v>42892</v>
      </c>
      <c r="D173" s="3">
        <f t="shared" si="8"/>
        <v>42601</v>
      </c>
      <c r="E173" s="3" t="b">
        <f t="shared" si="6"/>
        <v>0</v>
      </c>
      <c r="F173">
        <f t="shared" si="7"/>
        <v>1</v>
      </c>
    </row>
    <row r="174" spans="1:6">
      <c r="A174" s="2">
        <v>42890</v>
      </c>
      <c r="B174" s="2">
        <v>42893</v>
      </c>
      <c r="D174" s="3">
        <f t="shared" si="8"/>
        <v>42602</v>
      </c>
      <c r="E174" s="3" t="b">
        <f t="shared" si="6"/>
        <v>0</v>
      </c>
      <c r="F174">
        <f t="shared" si="7"/>
        <v>1</v>
      </c>
    </row>
    <row r="175" spans="1:6">
      <c r="A175" s="2">
        <v>42890</v>
      </c>
      <c r="B175" s="2">
        <v>42892</v>
      </c>
      <c r="D175" s="3">
        <f t="shared" si="8"/>
        <v>42603</v>
      </c>
      <c r="E175" s="3" t="b">
        <f t="shared" si="6"/>
        <v>0</v>
      </c>
      <c r="F175">
        <f t="shared" si="7"/>
        <v>1</v>
      </c>
    </row>
    <row r="176" spans="1:6">
      <c r="A176" s="2">
        <v>42890</v>
      </c>
      <c r="B176" s="2">
        <v>42892</v>
      </c>
      <c r="D176" s="3">
        <f t="shared" si="8"/>
        <v>42604</v>
      </c>
      <c r="E176" s="3" t="b">
        <f t="shared" si="6"/>
        <v>0</v>
      </c>
      <c r="F176">
        <f t="shared" si="7"/>
        <v>1</v>
      </c>
    </row>
    <row r="177" spans="1:6">
      <c r="A177" s="2">
        <v>42890</v>
      </c>
      <c r="B177" s="2">
        <v>42892</v>
      </c>
      <c r="D177" s="3">
        <f t="shared" si="8"/>
        <v>42605</v>
      </c>
      <c r="E177" s="3" t="b">
        <f t="shared" si="6"/>
        <v>0</v>
      </c>
      <c r="F177">
        <f t="shared" si="7"/>
        <v>1</v>
      </c>
    </row>
    <row r="178" spans="1:6">
      <c r="A178" s="2">
        <v>42891</v>
      </c>
      <c r="B178" s="2">
        <v>42892</v>
      </c>
      <c r="D178" s="3">
        <f t="shared" si="8"/>
        <v>42606</v>
      </c>
      <c r="E178" s="3" t="b">
        <f t="shared" si="6"/>
        <v>0</v>
      </c>
      <c r="F178">
        <f t="shared" si="7"/>
        <v>1</v>
      </c>
    </row>
    <row r="179" spans="1:6">
      <c r="A179" s="2">
        <v>42891</v>
      </c>
      <c r="B179" s="2">
        <v>42893</v>
      </c>
      <c r="D179" s="3">
        <f t="shared" si="8"/>
        <v>42607</v>
      </c>
      <c r="E179" s="3" t="b">
        <f t="shared" si="6"/>
        <v>0</v>
      </c>
      <c r="F179">
        <f t="shared" si="7"/>
        <v>1</v>
      </c>
    </row>
    <row r="180" spans="1:6">
      <c r="A180" s="2">
        <v>42891</v>
      </c>
      <c r="B180" s="2">
        <v>42899</v>
      </c>
      <c r="D180" s="3">
        <f t="shared" si="8"/>
        <v>42608</v>
      </c>
      <c r="E180" s="3" t="b">
        <f t="shared" si="6"/>
        <v>0</v>
      </c>
      <c r="F180">
        <f t="shared" si="7"/>
        <v>1</v>
      </c>
    </row>
    <row r="181" spans="1:6">
      <c r="A181" s="2">
        <v>42891</v>
      </c>
      <c r="B181" s="2">
        <v>42892</v>
      </c>
      <c r="D181" s="3">
        <f t="shared" si="8"/>
        <v>42609</v>
      </c>
      <c r="E181" s="3" t="b">
        <f t="shared" si="6"/>
        <v>0</v>
      </c>
      <c r="F181">
        <f t="shared" si="7"/>
        <v>1</v>
      </c>
    </row>
    <row r="182" spans="1:6">
      <c r="A182" s="2">
        <v>42891</v>
      </c>
      <c r="B182" s="2">
        <v>42892</v>
      </c>
      <c r="D182" s="3">
        <f t="shared" si="8"/>
        <v>42610</v>
      </c>
      <c r="E182" s="3" t="b">
        <f t="shared" si="6"/>
        <v>0</v>
      </c>
      <c r="F182">
        <f t="shared" si="7"/>
        <v>1</v>
      </c>
    </row>
    <row r="183" spans="1:6">
      <c r="A183" s="2">
        <v>42891</v>
      </c>
      <c r="B183" s="2">
        <v>42892</v>
      </c>
      <c r="D183" s="3">
        <f t="shared" si="8"/>
        <v>42611</v>
      </c>
      <c r="E183" s="3" t="b">
        <f t="shared" si="6"/>
        <v>0</v>
      </c>
      <c r="F183">
        <f t="shared" si="7"/>
        <v>1</v>
      </c>
    </row>
    <row r="184" spans="1:6">
      <c r="A184" s="2">
        <v>42891</v>
      </c>
      <c r="B184" s="2">
        <v>42892</v>
      </c>
      <c r="D184" s="3">
        <f t="shared" si="8"/>
        <v>42612</v>
      </c>
      <c r="E184" s="3" t="b">
        <f t="shared" si="6"/>
        <v>0</v>
      </c>
      <c r="F184">
        <f t="shared" si="7"/>
        <v>1</v>
      </c>
    </row>
    <row r="185" spans="1:6">
      <c r="A185" s="2">
        <v>42891</v>
      </c>
      <c r="B185" s="2">
        <v>42892</v>
      </c>
      <c r="D185" s="3">
        <f t="shared" si="8"/>
        <v>42613</v>
      </c>
      <c r="E185" s="3" t="b">
        <f t="shared" si="6"/>
        <v>0</v>
      </c>
      <c r="F185">
        <f t="shared" si="7"/>
        <v>1</v>
      </c>
    </row>
    <row r="186" spans="1:6">
      <c r="A186" s="2">
        <v>42891</v>
      </c>
      <c r="B186" s="2">
        <v>42892</v>
      </c>
      <c r="D186" s="3">
        <f t="shared" si="8"/>
        <v>42614</v>
      </c>
      <c r="E186" s="3" t="b">
        <f t="shared" si="6"/>
        <v>0</v>
      </c>
      <c r="F186">
        <f t="shared" si="7"/>
        <v>1</v>
      </c>
    </row>
    <row r="187" spans="1:6">
      <c r="A187" s="2">
        <v>42891</v>
      </c>
      <c r="B187" s="2">
        <v>42897</v>
      </c>
      <c r="D187" s="3">
        <f t="shared" si="8"/>
        <v>42615</v>
      </c>
      <c r="E187" s="3" t="b">
        <f t="shared" si="6"/>
        <v>0</v>
      </c>
      <c r="F187">
        <f t="shared" si="7"/>
        <v>1</v>
      </c>
    </row>
    <row r="188" spans="1:6">
      <c r="A188" s="2">
        <v>42891</v>
      </c>
      <c r="B188" s="2">
        <v>42893</v>
      </c>
      <c r="D188" s="3">
        <f t="shared" si="8"/>
        <v>42616</v>
      </c>
      <c r="E188" s="3" t="b">
        <f t="shared" si="6"/>
        <v>0</v>
      </c>
      <c r="F188">
        <f t="shared" si="7"/>
        <v>1</v>
      </c>
    </row>
    <row r="189" spans="1:6">
      <c r="A189" s="2">
        <v>42891</v>
      </c>
      <c r="B189" s="2">
        <v>42892</v>
      </c>
      <c r="D189" s="3">
        <f t="shared" si="8"/>
        <v>42617</v>
      </c>
      <c r="E189" s="3" t="b">
        <f t="shared" si="6"/>
        <v>0</v>
      </c>
      <c r="F189">
        <f t="shared" si="7"/>
        <v>1</v>
      </c>
    </row>
    <row r="190" spans="1:6">
      <c r="A190" s="2">
        <v>42891</v>
      </c>
      <c r="B190" s="2">
        <v>42893</v>
      </c>
      <c r="D190" s="3">
        <f t="shared" si="8"/>
        <v>42618</v>
      </c>
      <c r="E190" s="3" t="b">
        <f t="shared" si="6"/>
        <v>0</v>
      </c>
      <c r="F190">
        <f t="shared" si="7"/>
        <v>1</v>
      </c>
    </row>
    <row r="191" spans="1:6">
      <c r="A191" s="2">
        <v>42891</v>
      </c>
      <c r="B191" s="2">
        <v>42894</v>
      </c>
      <c r="D191" s="3">
        <f t="shared" si="8"/>
        <v>42619</v>
      </c>
      <c r="E191" s="3" t="b">
        <f t="shared" si="6"/>
        <v>0</v>
      </c>
      <c r="F191">
        <f t="shared" si="7"/>
        <v>1</v>
      </c>
    </row>
    <row r="192" spans="1:6">
      <c r="A192" s="2">
        <v>42891</v>
      </c>
      <c r="B192" s="2">
        <v>42896</v>
      </c>
      <c r="D192" s="3">
        <f t="shared" si="8"/>
        <v>42620</v>
      </c>
      <c r="E192" s="3" t="b">
        <f t="shared" si="6"/>
        <v>0</v>
      </c>
      <c r="F192">
        <f t="shared" si="7"/>
        <v>1</v>
      </c>
    </row>
    <row r="193" spans="1:6">
      <c r="A193" s="2">
        <v>42891</v>
      </c>
      <c r="B193" s="2">
        <v>42892</v>
      </c>
      <c r="D193" s="3">
        <f t="shared" si="8"/>
        <v>42621</v>
      </c>
      <c r="E193" s="3" t="b">
        <f t="shared" si="6"/>
        <v>0</v>
      </c>
      <c r="F193">
        <f t="shared" si="7"/>
        <v>1</v>
      </c>
    </row>
    <row r="194" spans="1:6">
      <c r="A194" s="2">
        <v>42891</v>
      </c>
      <c r="B194" s="2">
        <v>42894</v>
      </c>
      <c r="D194" s="3">
        <f t="shared" si="8"/>
        <v>42622</v>
      </c>
      <c r="E194" s="3" t="b">
        <f t="shared" si="6"/>
        <v>0</v>
      </c>
      <c r="F194">
        <f t="shared" si="7"/>
        <v>1</v>
      </c>
    </row>
    <row r="195" spans="1:6">
      <c r="A195" s="2">
        <v>42891</v>
      </c>
      <c r="B195" s="2">
        <v>42893</v>
      </c>
      <c r="D195" s="3">
        <f t="shared" si="8"/>
        <v>42623</v>
      </c>
      <c r="E195" s="3" t="b">
        <f t="shared" ref="E195:E258" si="9">MAX(F:F)=F195</f>
        <v>0</v>
      </c>
      <c r="F195">
        <f t="shared" ref="F195:F258" si="10">COUNTIFS(A:A,"&lt;="&amp;D195,B:B,"&gt;="&amp;D195)</f>
        <v>1</v>
      </c>
    </row>
    <row r="196" spans="1:6">
      <c r="A196" s="2">
        <v>42891</v>
      </c>
      <c r="B196" s="2">
        <v>42897</v>
      </c>
      <c r="D196" s="3">
        <f t="shared" ref="D196:D259" si="11">IF(D195&lt;MAX(B:B),D195+1,"")</f>
        <v>42624</v>
      </c>
      <c r="E196" s="3" t="b">
        <f t="shared" si="9"/>
        <v>0</v>
      </c>
      <c r="F196">
        <f t="shared" si="10"/>
        <v>1</v>
      </c>
    </row>
    <row r="197" spans="1:6">
      <c r="A197" s="2">
        <v>42891</v>
      </c>
      <c r="B197" s="2">
        <v>42892</v>
      </c>
      <c r="D197" s="3">
        <f t="shared" si="11"/>
        <v>42625</v>
      </c>
      <c r="E197" s="3" t="b">
        <f t="shared" si="9"/>
        <v>0</v>
      </c>
      <c r="F197">
        <f t="shared" si="10"/>
        <v>1</v>
      </c>
    </row>
    <row r="198" spans="1:6">
      <c r="A198" s="2">
        <v>42891</v>
      </c>
      <c r="B198" s="2">
        <v>42893</v>
      </c>
      <c r="D198" s="3">
        <f t="shared" si="11"/>
        <v>42626</v>
      </c>
      <c r="E198" s="3" t="b">
        <f t="shared" si="9"/>
        <v>0</v>
      </c>
      <c r="F198">
        <f t="shared" si="10"/>
        <v>1</v>
      </c>
    </row>
    <row r="199" spans="1:6">
      <c r="A199" s="2">
        <v>42891</v>
      </c>
      <c r="B199" s="2">
        <v>42894</v>
      </c>
      <c r="D199" s="3">
        <f t="shared" si="11"/>
        <v>42627</v>
      </c>
      <c r="E199" s="3" t="b">
        <f t="shared" si="9"/>
        <v>0</v>
      </c>
      <c r="F199">
        <f t="shared" si="10"/>
        <v>1</v>
      </c>
    </row>
    <row r="200" spans="1:6">
      <c r="A200" s="2">
        <v>42891</v>
      </c>
      <c r="B200" s="2">
        <v>42893</v>
      </c>
      <c r="D200" s="3">
        <f t="shared" si="11"/>
        <v>42628</v>
      </c>
      <c r="E200" s="3" t="b">
        <f t="shared" si="9"/>
        <v>0</v>
      </c>
      <c r="F200">
        <f t="shared" si="10"/>
        <v>1</v>
      </c>
    </row>
    <row r="201" spans="1:6">
      <c r="A201" s="2">
        <v>42891</v>
      </c>
      <c r="B201" s="2">
        <v>42892</v>
      </c>
      <c r="D201" s="3">
        <f t="shared" si="11"/>
        <v>42629</v>
      </c>
      <c r="E201" s="3" t="b">
        <f t="shared" si="9"/>
        <v>0</v>
      </c>
      <c r="F201">
        <f t="shared" si="10"/>
        <v>1</v>
      </c>
    </row>
    <row r="202" spans="1:6">
      <c r="A202" s="2">
        <v>42891</v>
      </c>
      <c r="B202" s="2">
        <v>42892</v>
      </c>
      <c r="D202" s="3">
        <f t="shared" si="11"/>
        <v>42630</v>
      </c>
      <c r="E202" s="3" t="b">
        <f t="shared" si="9"/>
        <v>0</v>
      </c>
      <c r="F202">
        <f t="shared" si="10"/>
        <v>1</v>
      </c>
    </row>
    <row r="203" spans="1:6">
      <c r="A203" s="2">
        <v>42891</v>
      </c>
      <c r="B203" s="2">
        <v>42894</v>
      </c>
      <c r="D203" s="3">
        <f t="shared" si="11"/>
        <v>42631</v>
      </c>
      <c r="E203" s="3" t="b">
        <f t="shared" si="9"/>
        <v>0</v>
      </c>
      <c r="F203">
        <f t="shared" si="10"/>
        <v>1</v>
      </c>
    </row>
    <row r="204" spans="1:6">
      <c r="A204" s="2">
        <v>42891</v>
      </c>
      <c r="B204" s="2">
        <v>42894</v>
      </c>
      <c r="D204" s="3">
        <f t="shared" si="11"/>
        <v>42632</v>
      </c>
      <c r="E204" s="3" t="b">
        <f t="shared" si="9"/>
        <v>0</v>
      </c>
      <c r="F204">
        <f t="shared" si="10"/>
        <v>1</v>
      </c>
    </row>
    <row r="205" spans="1:6">
      <c r="A205" s="2">
        <v>42891</v>
      </c>
      <c r="B205" s="2">
        <v>42891</v>
      </c>
      <c r="D205" s="3">
        <f t="shared" si="11"/>
        <v>42633</v>
      </c>
      <c r="E205" s="3" t="b">
        <f t="shared" si="9"/>
        <v>0</v>
      </c>
      <c r="F205">
        <f t="shared" si="10"/>
        <v>1</v>
      </c>
    </row>
    <row r="206" spans="1:6">
      <c r="A206" s="2">
        <v>42891</v>
      </c>
      <c r="B206" s="2">
        <v>42897</v>
      </c>
      <c r="D206" s="3">
        <f t="shared" si="11"/>
        <v>42634</v>
      </c>
      <c r="E206" s="3" t="b">
        <f t="shared" si="9"/>
        <v>0</v>
      </c>
      <c r="F206">
        <f t="shared" si="10"/>
        <v>1</v>
      </c>
    </row>
    <row r="207" spans="1:6">
      <c r="A207" s="2">
        <v>42891</v>
      </c>
      <c r="B207" s="2">
        <v>42897</v>
      </c>
      <c r="D207" s="3">
        <f t="shared" si="11"/>
        <v>42635</v>
      </c>
      <c r="E207" s="3" t="b">
        <f t="shared" si="9"/>
        <v>0</v>
      </c>
      <c r="F207">
        <f t="shared" si="10"/>
        <v>1</v>
      </c>
    </row>
    <row r="208" spans="1:6">
      <c r="A208" s="2">
        <v>42891</v>
      </c>
      <c r="B208" s="2">
        <v>42897</v>
      </c>
      <c r="D208" s="3">
        <f t="shared" si="11"/>
        <v>42636</v>
      </c>
      <c r="E208" s="3" t="b">
        <f t="shared" si="9"/>
        <v>0</v>
      </c>
      <c r="F208">
        <f t="shared" si="10"/>
        <v>1</v>
      </c>
    </row>
    <row r="209" spans="1:6">
      <c r="A209" s="2">
        <v>42891</v>
      </c>
      <c r="B209" s="2">
        <v>42891</v>
      </c>
      <c r="D209" s="3">
        <f t="shared" si="11"/>
        <v>42637</v>
      </c>
      <c r="E209" s="3" t="b">
        <f t="shared" si="9"/>
        <v>0</v>
      </c>
      <c r="F209">
        <f t="shared" si="10"/>
        <v>1</v>
      </c>
    </row>
    <row r="210" spans="1:6">
      <c r="A210" s="2">
        <v>42891</v>
      </c>
      <c r="B210" s="2">
        <v>42894</v>
      </c>
      <c r="D210" s="3">
        <f t="shared" si="11"/>
        <v>42638</v>
      </c>
      <c r="E210" s="3" t="b">
        <f t="shared" si="9"/>
        <v>0</v>
      </c>
      <c r="F210">
        <f t="shared" si="10"/>
        <v>1</v>
      </c>
    </row>
    <row r="211" spans="1:6">
      <c r="A211" s="2">
        <v>42891</v>
      </c>
      <c r="B211" s="2">
        <v>42899</v>
      </c>
      <c r="D211" s="3">
        <f t="shared" si="11"/>
        <v>42639</v>
      </c>
      <c r="E211" s="3" t="b">
        <f t="shared" si="9"/>
        <v>0</v>
      </c>
      <c r="F211">
        <f t="shared" si="10"/>
        <v>1</v>
      </c>
    </row>
    <row r="212" spans="1:6">
      <c r="A212" s="2">
        <v>42891</v>
      </c>
      <c r="B212" s="2">
        <v>42899</v>
      </c>
      <c r="D212" s="3">
        <f t="shared" si="11"/>
        <v>42640</v>
      </c>
      <c r="E212" s="3" t="b">
        <f t="shared" si="9"/>
        <v>0</v>
      </c>
      <c r="F212">
        <f t="shared" si="10"/>
        <v>1</v>
      </c>
    </row>
    <row r="213" spans="1:6">
      <c r="A213" s="2">
        <v>42891</v>
      </c>
      <c r="B213" s="2">
        <v>42899</v>
      </c>
      <c r="D213" s="3">
        <f t="shared" si="11"/>
        <v>42641</v>
      </c>
      <c r="E213" s="3" t="b">
        <f t="shared" si="9"/>
        <v>0</v>
      </c>
      <c r="F213">
        <f t="shared" si="10"/>
        <v>1</v>
      </c>
    </row>
    <row r="214" spans="1:6">
      <c r="A214" s="2">
        <v>42891</v>
      </c>
      <c r="B214" s="2">
        <v>42897</v>
      </c>
      <c r="D214" s="3">
        <f t="shared" si="11"/>
        <v>42642</v>
      </c>
      <c r="E214" s="3" t="b">
        <f t="shared" si="9"/>
        <v>0</v>
      </c>
      <c r="F214">
        <f t="shared" si="10"/>
        <v>1</v>
      </c>
    </row>
    <row r="215" spans="1:6">
      <c r="A215" s="2">
        <v>42891</v>
      </c>
      <c r="B215" s="2">
        <v>42894</v>
      </c>
      <c r="D215" s="3">
        <f t="shared" si="11"/>
        <v>42643</v>
      </c>
      <c r="E215" s="3" t="b">
        <f t="shared" si="9"/>
        <v>0</v>
      </c>
      <c r="F215">
        <f t="shared" si="10"/>
        <v>1</v>
      </c>
    </row>
    <row r="216" spans="1:6">
      <c r="A216" s="2">
        <v>42891</v>
      </c>
      <c r="B216" s="2">
        <v>42893</v>
      </c>
      <c r="D216" s="3">
        <f t="shared" si="11"/>
        <v>42644</v>
      </c>
      <c r="E216" s="3" t="b">
        <f t="shared" si="9"/>
        <v>0</v>
      </c>
      <c r="F216">
        <f t="shared" si="10"/>
        <v>1</v>
      </c>
    </row>
    <row r="217" spans="1:6">
      <c r="A217" s="2">
        <v>42891</v>
      </c>
      <c r="B217" s="2">
        <v>42900</v>
      </c>
      <c r="D217" s="3">
        <f t="shared" si="11"/>
        <v>42645</v>
      </c>
      <c r="E217" s="3" t="b">
        <f t="shared" si="9"/>
        <v>0</v>
      </c>
      <c r="F217">
        <f t="shared" si="10"/>
        <v>1</v>
      </c>
    </row>
    <row r="218" spans="1:6">
      <c r="A218" s="2">
        <v>42891</v>
      </c>
      <c r="B218" s="2">
        <v>42893</v>
      </c>
      <c r="D218" s="3">
        <f t="shared" si="11"/>
        <v>42646</v>
      </c>
      <c r="E218" s="3" t="b">
        <f t="shared" si="9"/>
        <v>0</v>
      </c>
      <c r="F218">
        <f t="shared" si="10"/>
        <v>1</v>
      </c>
    </row>
    <row r="219" spans="1:6">
      <c r="A219" s="2">
        <v>42891</v>
      </c>
      <c r="B219" s="2">
        <v>42896</v>
      </c>
      <c r="D219" s="3">
        <f t="shared" si="11"/>
        <v>42647</v>
      </c>
      <c r="E219" s="3" t="b">
        <f t="shared" si="9"/>
        <v>0</v>
      </c>
      <c r="F219">
        <f t="shared" si="10"/>
        <v>1</v>
      </c>
    </row>
    <row r="220" spans="1:6">
      <c r="A220" s="2">
        <v>42892</v>
      </c>
      <c r="B220" s="2">
        <v>42892</v>
      </c>
      <c r="D220" s="3">
        <f t="shared" si="11"/>
        <v>42648</v>
      </c>
      <c r="E220" s="3" t="b">
        <f t="shared" si="9"/>
        <v>0</v>
      </c>
      <c r="F220">
        <f t="shared" si="10"/>
        <v>1</v>
      </c>
    </row>
    <row r="221" spans="1:6">
      <c r="A221" s="2">
        <v>42892</v>
      </c>
      <c r="B221" s="2">
        <v>42893</v>
      </c>
      <c r="D221" s="3">
        <f t="shared" si="11"/>
        <v>42649</v>
      </c>
      <c r="E221" s="3" t="b">
        <f t="shared" si="9"/>
        <v>0</v>
      </c>
      <c r="F221">
        <f t="shared" si="10"/>
        <v>1</v>
      </c>
    </row>
    <row r="222" spans="1:6">
      <c r="A222" s="2">
        <v>42892</v>
      </c>
      <c r="B222" s="2">
        <v>42895</v>
      </c>
      <c r="D222" s="3">
        <f t="shared" si="11"/>
        <v>42650</v>
      </c>
      <c r="E222" s="3" t="b">
        <f t="shared" si="9"/>
        <v>0</v>
      </c>
      <c r="F222">
        <f t="shared" si="10"/>
        <v>1</v>
      </c>
    </row>
    <row r="223" spans="1:6">
      <c r="A223" s="2">
        <v>42892</v>
      </c>
      <c r="B223" s="2">
        <v>42897</v>
      </c>
      <c r="D223" s="3">
        <f t="shared" si="11"/>
        <v>42651</v>
      </c>
      <c r="E223" s="3" t="b">
        <f t="shared" si="9"/>
        <v>0</v>
      </c>
      <c r="F223">
        <f t="shared" si="10"/>
        <v>1</v>
      </c>
    </row>
    <row r="224" spans="1:6">
      <c r="A224" s="2">
        <v>42892</v>
      </c>
      <c r="B224" s="2">
        <v>42893</v>
      </c>
      <c r="D224" s="3">
        <f t="shared" si="11"/>
        <v>42652</v>
      </c>
      <c r="E224" s="3" t="b">
        <f t="shared" si="9"/>
        <v>0</v>
      </c>
      <c r="F224">
        <f t="shared" si="10"/>
        <v>1</v>
      </c>
    </row>
    <row r="225" spans="1:6">
      <c r="A225" s="2">
        <v>42892</v>
      </c>
      <c r="B225" s="2">
        <v>42901</v>
      </c>
      <c r="D225" s="3">
        <f t="shared" si="11"/>
        <v>42653</v>
      </c>
      <c r="E225" s="3" t="b">
        <f t="shared" si="9"/>
        <v>0</v>
      </c>
      <c r="F225">
        <f t="shared" si="10"/>
        <v>1</v>
      </c>
    </row>
    <row r="226" spans="1:6">
      <c r="A226" s="2">
        <v>42892</v>
      </c>
      <c r="B226" s="2">
        <v>42899</v>
      </c>
      <c r="D226" s="3">
        <f t="shared" si="11"/>
        <v>42654</v>
      </c>
      <c r="E226" s="3" t="b">
        <f t="shared" si="9"/>
        <v>0</v>
      </c>
      <c r="F226">
        <f t="shared" si="10"/>
        <v>1</v>
      </c>
    </row>
    <row r="227" spans="1:6">
      <c r="A227" s="2">
        <v>42892</v>
      </c>
      <c r="B227" s="2">
        <v>42894</v>
      </c>
      <c r="D227" s="3">
        <f t="shared" si="11"/>
        <v>42655</v>
      </c>
      <c r="E227" s="3" t="b">
        <f t="shared" si="9"/>
        <v>0</v>
      </c>
      <c r="F227">
        <f t="shared" si="10"/>
        <v>1</v>
      </c>
    </row>
    <row r="228" spans="1:6">
      <c r="A228" s="2">
        <v>42892</v>
      </c>
      <c r="B228" s="2">
        <v>42892</v>
      </c>
      <c r="D228" s="3">
        <f t="shared" si="11"/>
        <v>42656</v>
      </c>
      <c r="E228" s="3" t="b">
        <f t="shared" si="9"/>
        <v>0</v>
      </c>
      <c r="F228">
        <f t="shared" si="10"/>
        <v>1</v>
      </c>
    </row>
    <row r="229" spans="1:6">
      <c r="A229" s="2">
        <v>42892</v>
      </c>
      <c r="B229" s="2">
        <v>42893</v>
      </c>
      <c r="D229" s="3">
        <f t="shared" si="11"/>
        <v>42657</v>
      </c>
      <c r="E229" s="3" t="b">
        <f t="shared" si="9"/>
        <v>0</v>
      </c>
      <c r="F229">
        <f t="shared" si="10"/>
        <v>1</v>
      </c>
    </row>
    <row r="230" spans="1:6">
      <c r="A230" s="2">
        <v>42892</v>
      </c>
      <c r="B230" s="2">
        <v>42897</v>
      </c>
      <c r="D230" s="3">
        <f t="shared" si="11"/>
        <v>42658</v>
      </c>
      <c r="E230" s="3" t="b">
        <f t="shared" si="9"/>
        <v>0</v>
      </c>
      <c r="F230">
        <f t="shared" si="10"/>
        <v>1</v>
      </c>
    </row>
    <row r="231" spans="1:6">
      <c r="A231" s="2">
        <v>42892</v>
      </c>
      <c r="B231" s="2">
        <v>42893</v>
      </c>
      <c r="D231" s="3">
        <f t="shared" si="11"/>
        <v>42659</v>
      </c>
      <c r="E231" s="3" t="b">
        <f t="shared" si="9"/>
        <v>0</v>
      </c>
      <c r="F231">
        <f t="shared" si="10"/>
        <v>1</v>
      </c>
    </row>
    <row r="232" spans="1:6">
      <c r="A232" s="2">
        <v>42892</v>
      </c>
      <c r="B232" s="2">
        <v>42900</v>
      </c>
      <c r="D232" s="3">
        <f t="shared" si="11"/>
        <v>42660</v>
      </c>
      <c r="E232" s="3" t="b">
        <f t="shared" si="9"/>
        <v>0</v>
      </c>
      <c r="F232">
        <f t="shared" si="10"/>
        <v>1</v>
      </c>
    </row>
    <row r="233" spans="1:6">
      <c r="A233" s="2">
        <v>42892</v>
      </c>
      <c r="B233" s="2">
        <v>42902</v>
      </c>
      <c r="D233" s="3">
        <f t="shared" si="11"/>
        <v>42661</v>
      </c>
      <c r="E233" s="3" t="b">
        <f t="shared" si="9"/>
        <v>0</v>
      </c>
      <c r="F233">
        <f t="shared" si="10"/>
        <v>1</v>
      </c>
    </row>
    <row r="234" spans="1:6">
      <c r="A234" s="2">
        <v>42892</v>
      </c>
      <c r="B234" s="2">
        <v>42893</v>
      </c>
      <c r="D234" s="3">
        <f t="shared" si="11"/>
        <v>42662</v>
      </c>
      <c r="E234" s="3" t="b">
        <f t="shared" si="9"/>
        <v>0</v>
      </c>
      <c r="F234">
        <f t="shared" si="10"/>
        <v>1</v>
      </c>
    </row>
    <row r="235" spans="1:6">
      <c r="A235" s="2">
        <v>42892</v>
      </c>
      <c r="B235" s="2">
        <v>42894</v>
      </c>
      <c r="D235" s="3">
        <f t="shared" si="11"/>
        <v>42663</v>
      </c>
      <c r="E235" s="3" t="b">
        <f t="shared" si="9"/>
        <v>0</v>
      </c>
      <c r="F235">
        <f t="shared" si="10"/>
        <v>1</v>
      </c>
    </row>
    <row r="236" spans="1:6">
      <c r="A236" s="2">
        <v>42892</v>
      </c>
      <c r="B236" s="2">
        <v>42894</v>
      </c>
      <c r="D236" s="3">
        <f t="shared" si="11"/>
        <v>42664</v>
      </c>
      <c r="E236" s="3" t="b">
        <f t="shared" si="9"/>
        <v>0</v>
      </c>
      <c r="F236">
        <f t="shared" si="10"/>
        <v>1</v>
      </c>
    </row>
    <row r="237" spans="1:6">
      <c r="A237" s="2">
        <v>42892</v>
      </c>
      <c r="B237" s="2">
        <v>42893</v>
      </c>
      <c r="D237" s="3">
        <f t="shared" si="11"/>
        <v>42665</v>
      </c>
      <c r="E237" s="3" t="b">
        <f t="shared" si="9"/>
        <v>0</v>
      </c>
      <c r="F237">
        <f t="shared" si="10"/>
        <v>1</v>
      </c>
    </row>
    <row r="238" spans="1:6">
      <c r="A238" s="2">
        <v>42892</v>
      </c>
      <c r="B238" s="2">
        <v>42893</v>
      </c>
      <c r="D238" s="3">
        <f t="shared" si="11"/>
        <v>42666</v>
      </c>
      <c r="E238" s="3" t="b">
        <f t="shared" si="9"/>
        <v>0</v>
      </c>
      <c r="F238">
        <f t="shared" si="10"/>
        <v>1</v>
      </c>
    </row>
    <row r="239" spans="1:6">
      <c r="A239" s="2">
        <v>42892</v>
      </c>
      <c r="B239" s="2">
        <v>42894</v>
      </c>
      <c r="D239" s="3">
        <f t="shared" si="11"/>
        <v>42667</v>
      </c>
      <c r="E239" s="3" t="b">
        <f t="shared" si="9"/>
        <v>0</v>
      </c>
      <c r="F239">
        <f t="shared" si="10"/>
        <v>1</v>
      </c>
    </row>
    <row r="240" spans="1:6">
      <c r="A240" s="2">
        <v>42892</v>
      </c>
      <c r="B240" s="2">
        <v>42895</v>
      </c>
      <c r="D240" s="3">
        <f t="shared" si="11"/>
        <v>42668</v>
      </c>
      <c r="E240" s="3" t="b">
        <f t="shared" si="9"/>
        <v>0</v>
      </c>
      <c r="F240">
        <f t="shared" si="10"/>
        <v>1</v>
      </c>
    </row>
    <row r="241" spans="1:6">
      <c r="A241" s="2">
        <v>42892</v>
      </c>
      <c r="B241" s="2">
        <v>42894</v>
      </c>
      <c r="D241" s="3">
        <f t="shared" si="11"/>
        <v>42669</v>
      </c>
      <c r="E241" s="3" t="b">
        <f t="shared" si="9"/>
        <v>0</v>
      </c>
      <c r="F241">
        <f t="shared" si="10"/>
        <v>1</v>
      </c>
    </row>
    <row r="242" spans="1:6">
      <c r="A242" s="2">
        <v>42892</v>
      </c>
      <c r="B242" s="2">
        <v>42893</v>
      </c>
      <c r="D242" s="3">
        <f t="shared" si="11"/>
        <v>42670</v>
      </c>
      <c r="E242" s="3" t="b">
        <f t="shared" si="9"/>
        <v>0</v>
      </c>
      <c r="F242">
        <f t="shared" si="10"/>
        <v>1</v>
      </c>
    </row>
    <row r="243" spans="1:6">
      <c r="A243" s="2">
        <v>42892</v>
      </c>
      <c r="B243" s="2">
        <v>42893</v>
      </c>
      <c r="D243" s="3">
        <f t="shared" si="11"/>
        <v>42671</v>
      </c>
      <c r="E243" s="3" t="b">
        <f t="shared" si="9"/>
        <v>0</v>
      </c>
      <c r="F243">
        <f t="shared" si="10"/>
        <v>1</v>
      </c>
    </row>
    <row r="244" spans="1:6">
      <c r="A244" s="2">
        <v>42892</v>
      </c>
      <c r="B244" s="2">
        <v>42893</v>
      </c>
      <c r="D244" s="3">
        <f t="shared" si="11"/>
        <v>42672</v>
      </c>
      <c r="E244" s="3" t="b">
        <f t="shared" si="9"/>
        <v>0</v>
      </c>
      <c r="F244">
        <f t="shared" si="10"/>
        <v>1</v>
      </c>
    </row>
    <row r="245" spans="1:6">
      <c r="A245" s="2">
        <v>42892</v>
      </c>
      <c r="B245" s="2">
        <v>42892</v>
      </c>
      <c r="D245" s="3">
        <f t="shared" si="11"/>
        <v>42673</v>
      </c>
      <c r="E245" s="3" t="b">
        <f t="shared" si="9"/>
        <v>0</v>
      </c>
      <c r="F245">
        <f t="shared" si="10"/>
        <v>1</v>
      </c>
    </row>
    <row r="246" spans="1:6">
      <c r="A246" s="2">
        <v>42892</v>
      </c>
      <c r="B246" s="2">
        <v>42894</v>
      </c>
      <c r="D246" s="3">
        <f t="shared" si="11"/>
        <v>42674</v>
      </c>
      <c r="E246" s="3" t="b">
        <f t="shared" si="9"/>
        <v>0</v>
      </c>
      <c r="F246">
        <f t="shared" si="10"/>
        <v>1</v>
      </c>
    </row>
    <row r="247" spans="1:6">
      <c r="A247" s="2">
        <v>42892</v>
      </c>
      <c r="B247" s="2">
        <v>42894</v>
      </c>
      <c r="D247" s="3">
        <f t="shared" si="11"/>
        <v>42675</v>
      </c>
      <c r="E247" s="3" t="b">
        <f t="shared" si="9"/>
        <v>0</v>
      </c>
      <c r="F247">
        <f t="shared" si="10"/>
        <v>1</v>
      </c>
    </row>
    <row r="248" spans="1:6">
      <c r="A248" s="2">
        <v>42892</v>
      </c>
      <c r="B248" s="2">
        <v>42894</v>
      </c>
      <c r="D248" s="3">
        <f t="shared" si="11"/>
        <v>42676</v>
      </c>
      <c r="E248" s="3" t="b">
        <f t="shared" si="9"/>
        <v>0</v>
      </c>
      <c r="F248">
        <f t="shared" si="10"/>
        <v>1</v>
      </c>
    </row>
    <row r="249" spans="1:6">
      <c r="A249" s="2">
        <v>42892</v>
      </c>
      <c r="B249" s="2">
        <v>42894</v>
      </c>
      <c r="D249" s="3">
        <f t="shared" si="11"/>
        <v>42677</v>
      </c>
      <c r="E249" s="3" t="b">
        <f t="shared" si="9"/>
        <v>0</v>
      </c>
      <c r="F249">
        <f t="shared" si="10"/>
        <v>1</v>
      </c>
    </row>
    <row r="250" spans="1:6">
      <c r="A250" s="2">
        <v>42892</v>
      </c>
      <c r="B250" s="2">
        <v>42894</v>
      </c>
      <c r="D250" s="3">
        <f t="shared" si="11"/>
        <v>42678</v>
      </c>
      <c r="E250" s="3" t="b">
        <f t="shared" si="9"/>
        <v>0</v>
      </c>
      <c r="F250">
        <f t="shared" si="10"/>
        <v>1</v>
      </c>
    </row>
    <row r="251" spans="1:6">
      <c r="A251" s="2">
        <v>42892</v>
      </c>
      <c r="B251" s="2">
        <v>42897</v>
      </c>
      <c r="D251" s="3">
        <f t="shared" si="11"/>
        <v>42679</v>
      </c>
      <c r="E251" s="3" t="b">
        <f t="shared" si="9"/>
        <v>0</v>
      </c>
      <c r="F251">
        <f t="shared" si="10"/>
        <v>1</v>
      </c>
    </row>
    <row r="252" spans="1:6">
      <c r="A252" s="2">
        <v>42892</v>
      </c>
      <c r="B252" s="2">
        <v>42895</v>
      </c>
      <c r="D252" s="3">
        <f t="shared" si="11"/>
        <v>42680</v>
      </c>
      <c r="E252" s="3" t="b">
        <f t="shared" si="9"/>
        <v>0</v>
      </c>
      <c r="F252">
        <f t="shared" si="10"/>
        <v>1</v>
      </c>
    </row>
    <row r="253" spans="1:6">
      <c r="A253" s="2">
        <v>42892</v>
      </c>
      <c r="B253" s="2">
        <v>42895</v>
      </c>
      <c r="D253" s="3">
        <f t="shared" si="11"/>
        <v>42681</v>
      </c>
      <c r="E253" s="3" t="b">
        <f t="shared" si="9"/>
        <v>0</v>
      </c>
      <c r="F253">
        <f t="shared" si="10"/>
        <v>1</v>
      </c>
    </row>
    <row r="254" spans="1:6">
      <c r="A254" s="2">
        <v>42892</v>
      </c>
      <c r="B254" s="2">
        <v>42895</v>
      </c>
      <c r="D254" s="3">
        <f t="shared" si="11"/>
        <v>42682</v>
      </c>
      <c r="E254" s="3" t="b">
        <f t="shared" si="9"/>
        <v>0</v>
      </c>
      <c r="F254">
        <f t="shared" si="10"/>
        <v>1</v>
      </c>
    </row>
    <row r="255" spans="1:6">
      <c r="A255" s="2">
        <v>42892</v>
      </c>
      <c r="B255" s="2">
        <v>42895</v>
      </c>
      <c r="D255" s="3">
        <f t="shared" si="11"/>
        <v>42683</v>
      </c>
      <c r="E255" s="3" t="b">
        <f t="shared" si="9"/>
        <v>0</v>
      </c>
      <c r="F255">
        <f t="shared" si="10"/>
        <v>1</v>
      </c>
    </row>
    <row r="256" spans="1:6">
      <c r="A256" s="2">
        <v>42892</v>
      </c>
      <c r="B256" s="2">
        <v>42894</v>
      </c>
      <c r="D256" s="3">
        <f t="shared" si="11"/>
        <v>42684</v>
      </c>
      <c r="E256" s="3" t="b">
        <f t="shared" si="9"/>
        <v>0</v>
      </c>
      <c r="F256">
        <f t="shared" si="10"/>
        <v>1</v>
      </c>
    </row>
    <row r="257" spans="1:6">
      <c r="A257" s="2">
        <v>42892</v>
      </c>
      <c r="B257" s="2">
        <v>42894</v>
      </c>
      <c r="D257" s="3">
        <f t="shared" si="11"/>
        <v>42685</v>
      </c>
      <c r="E257" s="3" t="b">
        <f t="shared" si="9"/>
        <v>0</v>
      </c>
      <c r="F257">
        <f t="shared" si="10"/>
        <v>1</v>
      </c>
    </row>
    <row r="258" spans="1:6">
      <c r="A258" s="2">
        <v>42892</v>
      </c>
      <c r="B258" s="2">
        <v>42894</v>
      </c>
      <c r="D258" s="3">
        <f t="shared" si="11"/>
        <v>42686</v>
      </c>
      <c r="E258" s="3" t="b">
        <f t="shared" si="9"/>
        <v>0</v>
      </c>
      <c r="F258">
        <f t="shared" si="10"/>
        <v>1</v>
      </c>
    </row>
    <row r="259" spans="1:6">
      <c r="A259" s="2">
        <v>42893</v>
      </c>
      <c r="B259" s="2">
        <v>42895</v>
      </c>
      <c r="D259" s="3">
        <f t="shared" si="11"/>
        <v>42687</v>
      </c>
      <c r="E259" s="3" t="b">
        <f t="shared" ref="E259:E322" si="12">MAX(F:F)=F259</f>
        <v>0</v>
      </c>
      <c r="F259">
        <f t="shared" ref="F259:F322" si="13">COUNTIFS(A:A,"&lt;="&amp;D259,B:B,"&gt;="&amp;D259)</f>
        <v>1</v>
      </c>
    </row>
    <row r="260" spans="1:6">
      <c r="A260" s="2">
        <v>42893</v>
      </c>
      <c r="B260" s="2">
        <v>42895</v>
      </c>
      <c r="D260" s="3">
        <f t="shared" ref="D260:D323" si="14">IF(D259&lt;MAX(B:B),D259+1,"")</f>
        <v>42688</v>
      </c>
      <c r="E260" s="3" t="b">
        <f t="shared" si="12"/>
        <v>0</v>
      </c>
      <c r="F260">
        <f t="shared" si="13"/>
        <v>1</v>
      </c>
    </row>
    <row r="261" spans="1:6">
      <c r="A261" s="2">
        <v>42893</v>
      </c>
      <c r="B261" s="2">
        <v>42895</v>
      </c>
      <c r="D261" s="3">
        <f t="shared" si="14"/>
        <v>42689</v>
      </c>
      <c r="E261" s="3" t="b">
        <f t="shared" si="12"/>
        <v>0</v>
      </c>
      <c r="F261">
        <f t="shared" si="13"/>
        <v>1</v>
      </c>
    </row>
    <row r="262" spans="1:6">
      <c r="A262" s="2">
        <v>42893</v>
      </c>
      <c r="B262" s="2">
        <v>42894</v>
      </c>
      <c r="D262" s="3">
        <f t="shared" si="14"/>
        <v>42690</v>
      </c>
      <c r="E262" s="3" t="b">
        <f t="shared" si="12"/>
        <v>0</v>
      </c>
      <c r="F262">
        <f t="shared" si="13"/>
        <v>1</v>
      </c>
    </row>
    <row r="263" spans="1:6">
      <c r="A263" s="2">
        <v>42893</v>
      </c>
      <c r="B263" s="2">
        <v>42894</v>
      </c>
      <c r="D263" s="3">
        <f t="shared" si="14"/>
        <v>42691</v>
      </c>
      <c r="E263" s="3" t="b">
        <f t="shared" si="12"/>
        <v>0</v>
      </c>
      <c r="F263">
        <f t="shared" si="13"/>
        <v>1</v>
      </c>
    </row>
    <row r="264" spans="1:6">
      <c r="A264" s="2">
        <v>42893</v>
      </c>
      <c r="B264" s="2">
        <v>42894</v>
      </c>
      <c r="D264" s="3">
        <f t="shared" si="14"/>
        <v>42692</v>
      </c>
      <c r="E264" s="3" t="b">
        <f t="shared" si="12"/>
        <v>0</v>
      </c>
      <c r="F264">
        <f t="shared" si="13"/>
        <v>1</v>
      </c>
    </row>
    <row r="265" spans="1:6">
      <c r="A265" s="2">
        <v>42893</v>
      </c>
      <c r="B265" s="2">
        <v>42894</v>
      </c>
      <c r="D265" s="3">
        <f t="shared" si="14"/>
        <v>42693</v>
      </c>
      <c r="E265" s="3" t="b">
        <f t="shared" si="12"/>
        <v>0</v>
      </c>
      <c r="F265">
        <f t="shared" si="13"/>
        <v>1</v>
      </c>
    </row>
    <row r="266" spans="1:6">
      <c r="A266" s="2">
        <v>42893</v>
      </c>
      <c r="B266" s="2">
        <v>42894</v>
      </c>
      <c r="D266" s="3">
        <f t="shared" si="14"/>
        <v>42694</v>
      </c>
      <c r="E266" s="3" t="b">
        <f t="shared" si="12"/>
        <v>0</v>
      </c>
      <c r="F266">
        <f t="shared" si="13"/>
        <v>1</v>
      </c>
    </row>
    <row r="267" spans="1:6">
      <c r="A267" s="2">
        <v>42893</v>
      </c>
      <c r="B267" s="2">
        <v>42894</v>
      </c>
      <c r="D267" s="3">
        <f t="shared" si="14"/>
        <v>42695</v>
      </c>
      <c r="E267" s="3" t="b">
        <f t="shared" si="12"/>
        <v>0</v>
      </c>
      <c r="F267">
        <f t="shared" si="13"/>
        <v>1</v>
      </c>
    </row>
    <row r="268" spans="1:6">
      <c r="A268" s="2">
        <v>42893</v>
      </c>
      <c r="B268" s="2">
        <v>42899</v>
      </c>
      <c r="D268" s="3">
        <f t="shared" si="14"/>
        <v>42696</v>
      </c>
      <c r="E268" s="3" t="b">
        <f t="shared" si="12"/>
        <v>0</v>
      </c>
      <c r="F268">
        <f t="shared" si="13"/>
        <v>1</v>
      </c>
    </row>
    <row r="269" spans="1:6">
      <c r="A269" s="2">
        <v>42893</v>
      </c>
      <c r="B269" s="2">
        <v>42895</v>
      </c>
      <c r="D269" s="3">
        <f t="shared" si="14"/>
        <v>42697</v>
      </c>
      <c r="E269" s="3" t="b">
        <f t="shared" si="12"/>
        <v>0</v>
      </c>
      <c r="F269">
        <f t="shared" si="13"/>
        <v>1</v>
      </c>
    </row>
    <row r="270" spans="1:6">
      <c r="A270" s="2">
        <v>42893</v>
      </c>
      <c r="B270" s="2">
        <v>42894</v>
      </c>
      <c r="D270" s="3">
        <f t="shared" si="14"/>
        <v>42698</v>
      </c>
      <c r="E270" s="3" t="b">
        <f t="shared" si="12"/>
        <v>0</v>
      </c>
      <c r="F270">
        <f t="shared" si="13"/>
        <v>1</v>
      </c>
    </row>
    <row r="271" spans="1:6">
      <c r="A271" s="2">
        <v>42893</v>
      </c>
      <c r="B271" s="2">
        <v>42895</v>
      </c>
      <c r="D271" s="3">
        <f t="shared" si="14"/>
        <v>42699</v>
      </c>
      <c r="E271" s="3" t="b">
        <f t="shared" si="12"/>
        <v>0</v>
      </c>
      <c r="F271">
        <f t="shared" si="13"/>
        <v>1</v>
      </c>
    </row>
    <row r="272" spans="1:6">
      <c r="A272" s="2">
        <v>42893</v>
      </c>
      <c r="B272" s="2">
        <v>42895</v>
      </c>
      <c r="D272" s="3">
        <f t="shared" si="14"/>
        <v>42700</v>
      </c>
      <c r="E272" s="3" t="b">
        <f t="shared" si="12"/>
        <v>0</v>
      </c>
      <c r="F272">
        <f t="shared" si="13"/>
        <v>1</v>
      </c>
    </row>
    <row r="273" spans="1:6">
      <c r="A273" s="2">
        <v>42893</v>
      </c>
      <c r="B273" s="2">
        <v>42895</v>
      </c>
      <c r="D273" s="3">
        <f t="shared" si="14"/>
        <v>42701</v>
      </c>
      <c r="E273" s="3" t="b">
        <f t="shared" si="12"/>
        <v>0</v>
      </c>
      <c r="F273">
        <f t="shared" si="13"/>
        <v>1</v>
      </c>
    </row>
    <row r="274" spans="1:6">
      <c r="A274" s="2">
        <v>42893</v>
      </c>
      <c r="B274" s="2">
        <v>42901</v>
      </c>
      <c r="D274" s="3">
        <f t="shared" si="14"/>
        <v>42702</v>
      </c>
      <c r="E274" s="3" t="b">
        <f t="shared" si="12"/>
        <v>0</v>
      </c>
      <c r="F274">
        <f t="shared" si="13"/>
        <v>1</v>
      </c>
    </row>
    <row r="275" spans="1:6">
      <c r="A275" s="2">
        <v>42893</v>
      </c>
      <c r="B275" s="2">
        <v>42896</v>
      </c>
      <c r="D275" s="3">
        <f t="shared" si="14"/>
        <v>42703</v>
      </c>
      <c r="E275" s="3" t="b">
        <f t="shared" si="12"/>
        <v>0</v>
      </c>
      <c r="F275">
        <f t="shared" si="13"/>
        <v>1</v>
      </c>
    </row>
    <row r="276" spans="1:6">
      <c r="A276" s="2">
        <v>42893</v>
      </c>
      <c r="B276" s="2">
        <v>42893</v>
      </c>
      <c r="D276" s="3">
        <f t="shared" si="14"/>
        <v>42704</v>
      </c>
      <c r="E276" s="3" t="b">
        <f t="shared" si="12"/>
        <v>0</v>
      </c>
      <c r="F276">
        <f t="shared" si="13"/>
        <v>1</v>
      </c>
    </row>
    <row r="277" spans="1:6">
      <c r="A277" s="2">
        <v>42893</v>
      </c>
      <c r="B277" s="2">
        <v>42903</v>
      </c>
      <c r="D277" s="3">
        <f t="shared" si="14"/>
        <v>42705</v>
      </c>
      <c r="E277" s="3" t="b">
        <f t="shared" si="12"/>
        <v>0</v>
      </c>
      <c r="F277">
        <f t="shared" si="13"/>
        <v>1</v>
      </c>
    </row>
    <row r="278" spans="1:6">
      <c r="A278" s="2">
        <v>42893</v>
      </c>
      <c r="B278" s="2">
        <v>42903</v>
      </c>
      <c r="D278" s="3">
        <f t="shared" si="14"/>
        <v>42706</v>
      </c>
      <c r="E278" s="3" t="b">
        <f t="shared" si="12"/>
        <v>0</v>
      </c>
      <c r="F278">
        <f t="shared" si="13"/>
        <v>1</v>
      </c>
    </row>
    <row r="279" spans="1:6">
      <c r="A279" s="2">
        <v>42893</v>
      </c>
      <c r="B279" s="2">
        <v>42903</v>
      </c>
      <c r="D279" s="3">
        <f t="shared" si="14"/>
        <v>42707</v>
      </c>
      <c r="E279" s="3" t="b">
        <f t="shared" si="12"/>
        <v>0</v>
      </c>
      <c r="F279">
        <f t="shared" si="13"/>
        <v>1</v>
      </c>
    </row>
    <row r="280" spans="1:6">
      <c r="A280" s="2">
        <v>42893</v>
      </c>
      <c r="B280" s="2">
        <v>42899</v>
      </c>
      <c r="D280" s="3">
        <f t="shared" si="14"/>
        <v>42708</v>
      </c>
      <c r="E280" s="3" t="b">
        <f t="shared" si="12"/>
        <v>0</v>
      </c>
      <c r="F280">
        <f t="shared" si="13"/>
        <v>1</v>
      </c>
    </row>
    <row r="281" spans="1:6">
      <c r="A281" s="2">
        <v>42893</v>
      </c>
      <c r="B281" s="2">
        <v>42895</v>
      </c>
      <c r="D281" s="3">
        <f t="shared" si="14"/>
        <v>42709</v>
      </c>
      <c r="E281" s="3" t="b">
        <f t="shared" si="12"/>
        <v>0</v>
      </c>
      <c r="F281">
        <f t="shared" si="13"/>
        <v>1</v>
      </c>
    </row>
    <row r="282" spans="1:6">
      <c r="A282" s="2">
        <v>42893</v>
      </c>
      <c r="B282" s="2">
        <v>42903</v>
      </c>
      <c r="D282" s="3">
        <f t="shared" si="14"/>
        <v>42710</v>
      </c>
      <c r="E282" s="3" t="b">
        <f t="shared" si="12"/>
        <v>0</v>
      </c>
      <c r="F282">
        <f t="shared" si="13"/>
        <v>1</v>
      </c>
    </row>
    <row r="283" spans="1:6">
      <c r="A283" s="2">
        <v>42893</v>
      </c>
      <c r="B283" s="2">
        <v>42894</v>
      </c>
      <c r="D283" s="3">
        <f t="shared" si="14"/>
        <v>42711</v>
      </c>
      <c r="E283" s="3" t="b">
        <f t="shared" si="12"/>
        <v>0</v>
      </c>
      <c r="F283">
        <f t="shared" si="13"/>
        <v>1</v>
      </c>
    </row>
    <row r="284" spans="1:6">
      <c r="A284" s="2">
        <v>42893</v>
      </c>
      <c r="B284" s="2">
        <v>42901</v>
      </c>
      <c r="D284" s="3">
        <f t="shared" si="14"/>
        <v>42712</v>
      </c>
      <c r="E284" s="3" t="b">
        <f t="shared" si="12"/>
        <v>0</v>
      </c>
      <c r="F284">
        <f t="shared" si="13"/>
        <v>1</v>
      </c>
    </row>
    <row r="285" spans="1:6">
      <c r="A285" s="2">
        <v>42893</v>
      </c>
      <c r="B285" s="2">
        <v>42894</v>
      </c>
      <c r="D285" s="3">
        <f t="shared" si="14"/>
        <v>42713</v>
      </c>
      <c r="E285" s="3" t="b">
        <f t="shared" si="12"/>
        <v>0</v>
      </c>
      <c r="F285">
        <f t="shared" si="13"/>
        <v>1</v>
      </c>
    </row>
    <row r="286" spans="1:6">
      <c r="A286" s="2">
        <v>42893</v>
      </c>
      <c r="B286" s="2">
        <v>42894</v>
      </c>
      <c r="D286" s="3">
        <f t="shared" si="14"/>
        <v>42714</v>
      </c>
      <c r="E286" s="3" t="b">
        <f t="shared" si="12"/>
        <v>0</v>
      </c>
      <c r="F286">
        <f t="shared" si="13"/>
        <v>1</v>
      </c>
    </row>
    <row r="287" spans="1:6">
      <c r="A287" s="2">
        <v>42893</v>
      </c>
      <c r="B287" s="2">
        <v>42894</v>
      </c>
      <c r="D287" s="3">
        <f t="shared" si="14"/>
        <v>42715</v>
      </c>
      <c r="E287" s="3" t="b">
        <f t="shared" si="12"/>
        <v>0</v>
      </c>
      <c r="F287">
        <f t="shared" si="13"/>
        <v>1</v>
      </c>
    </row>
    <row r="288" spans="1:6">
      <c r="A288" s="2">
        <v>42893</v>
      </c>
      <c r="B288" s="2" t="s">
        <v>2</v>
      </c>
      <c r="D288" s="3">
        <f t="shared" si="14"/>
        <v>42716</v>
      </c>
      <c r="E288" s="3" t="b">
        <f t="shared" si="12"/>
        <v>0</v>
      </c>
      <c r="F288">
        <f t="shared" si="13"/>
        <v>1</v>
      </c>
    </row>
    <row r="289" spans="1:6">
      <c r="A289" s="2">
        <v>42893</v>
      </c>
      <c r="B289" s="2">
        <v>42899</v>
      </c>
      <c r="D289" s="3">
        <f t="shared" si="14"/>
        <v>42717</v>
      </c>
      <c r="E289" s="3" t="b">
        <f t="shared" si="12"/>
        <v>0</v>
      </c>
      <c r="F289">
        <f t="shared" si="13"/>
        <v>1</v>
      </c>
    </row>
    <row r="290" spans="1:6">
      <c r="A290" s="2">
        <v>42893</v>
      </c>
      <c r="B290" s="2" t="s">
        <v>2</v>
      </c>
      <c r="D290" s="3">
        <f t="shared" si="14"/>
        <v>42718</v>
      </c>
      <c r="E290" s="3" t="b">
        <f t="shared" si="12"/>
        <v>0</v>
      </c>
      <c r="F290">
        <f t="shared" si="13"/>
        <v>1</v>
      </c>
    </row>
    <row r="291" spans="1:6">
      <c r="A291" s="2">
        <v>42893</v>
      </c>
      <c r="B291" s="2">
        <v>43077</v>
      </c>
      <c r="D291" s="3">
        <f t="shared" si="14"/>
        <v>42719</v>
      </c>
      <c r="E291" s="3" t="b">
        <f t="shared" si="12"/>
        <v>0</v>
      </c>
      <c r="F291">
        <f t="shared" si="13"/>
        <v>1</v>
      </c>
    </row>
    <row r="292" spans="1:6">
      <c r="A292" s="2">
        <v>42893</v>
      </c>
      <c r="B292" s="2">
        <v>43077</v>
      </c>
      <c r="D292" s="3">
        <f t="shared" si="14"/>
        <v>42720</v>
      </c>
      <c r="E292" s="3" t="b">
        <f t="shared" si="12"/>
        <v>0</v>
      </c>
      <c r="F292">
        <f t="shared" si="13"/>
        <v>1</v>
      </c>
    </row>
    <row r="293" spans="1:6">
      <c r="A293" s="2">
        <v>42894</v>
      </c>
      <c r="B293" s="2">
        <v>42894</v>
      </c>
      <c r="D293" s="3">
        <f t="shared" si="14"/>
        <v>42721</v>
      </c>
      <c r="E293" s="3" t="b">
        <f t="shared" si="12"/>
        <v>0</v>
      </c>
      <c r="F293">
        <f t="shared" si="13"/>
        <v>1</v>
      </c>
    </row>
    <row r="294" spans="1:6">
      <c r="A294" s="2">
        <v>42894</v>
      </c>
      <c r="B294" s="2">
        <v>42894</v>
      </c>
      <c r="D294" s="3">
        <f t="shared" si="14"/>
        <v>42722</v>
      </c>
      <c r="E294" s="3" t="b">
        <f t="shared" si="12"/>
        <v>0</v>
      </c>
      <c r="F294">
        <f t="shared" si="13"/>
        <v>1</v>
      </c>
    </row>
    <row r="295" spans="1:6">
      <c r="A295" s="2">
        <v>42894</v>
      </c>
      <c r="B295" s="2">
        <v>42894</v>
      </c>
      <c r="D295" s="3">
        <f t="shared" si="14"/>
        <v>42723</v>
      </c>
      <c r="E295" s="3" t="b">
        <f t="shared" si="12"/>
        <v>0</v>
      </c>
      <c r="F295">
        <f t="shared" si="13"/>
        <v>1</v>
      </c>
    </row>
    <row r="296" spans="1:6">
      <c r="A296" s="2">
        <v>42894</v>
      </c>
      <c r="B296" s="2">
        <v>42894</v>
      </c>
      <c r="D296" s="3">
        <f t="shared" si="14"/>
        <v>42724</v>
      </c>
      <c r="E296" s="3" t="b">
        <f t="shared" si="12"/>
        <v>0</v>
      </c>
      <c r="F296">
        <f t="shared" si="13"/>
        <v>1</v>
      </c>
    </row>
    <row r="297" spans="1:6">
      <c r="A297" s="2">
        <v>42894</v>
      </c>
      <c r="B297" s="2">
        <v>42894</v>
      </c>
      <c r="D297" s="3">
        <f t="shared" si="14"/>
        <v>42725</v>
      </c>
      <c r="E297" s="3" t="b">
        <f t="shared" si="12"/>
        <v>0</v>
      </c>
      <c r="F297">
        <f t="shared" si="13"/>
        <v>1</v>
      </c>
    </row>
    <row r="298" spans="1:6">
      <c r="A298" s="2">
        <v>42894</v>
      </c>
      <c r="B298" s="2">
        <v>42894</v>
      </c>
      <c r="D298" s="3">
        <f t="shared" si="14"/>
        <v>42726</v>
      </c>
      <c r="E298" s="3" t="b">
        <f t="shared" si="12"/>
        <v>0</v>
      </c>
      <c r="F298">
        <f t="shared" si="13"/>
        <v>1</v>
      </c>
    </row>
    <row r="299" spans="1:6">
      <c r="A299" s="2">
        <v>42894</v>
      </c>
      <c r="B299" s="2">
        <v>42894</v>
      </c>
      <c r="D299" s="3">
        <f t="shared" si="14"/>
        <v>42727</v>
      </c>
      <c r="E299" s="3" t="b">
        <f t="shared" si="12"/>
        <v>0</v>
      </c>
      <c r="F299">
        <f t="shared" si="13"/>
        <v>1</v>
      </c>
    </row>
    <row r="300" spans="1:6">
      <c r="A300" s="2">
        <v>42894</v>
      </c>
      <c r="B300" s="2">
        <v>42894</v>
      </c>
      <c r="D300" s="3">
        <f t="shared" si="14"/>
        <v>42728</v>
      </c>
      <c r="E300" s="3" t="b">
        <f t="shared" si="12"/>
        <v>0</v>
      </c>
      <c r="F300">
        <f t="shared" si="13"/>
        <v>1</v>
      </c>
    </row>
    <row r="301" spans="1:6">
      <c r="A301" s="2">
        <v>42894</v>
      </c>
      <c r="B301" s="2">
        <v>42894</v>
      </c>
      <c r="D301" s="3">
        <f t="shared" si="14"/>
        <v>42729</v>
      </c>
      <c r="E301" s="3" t="b">
        <f t="shared" si="12"/>
        <v>0</v>
      </c>
      <c r="F301">
        <f t="shared" si="13"/>
        <v>1</v>
      </c>
    </row>
    <row r="302" spans="1:6">
      <c r="A302" s="2">
        <v>42894</v>
      </c>
      <c r="B302" s="2">
        <v>42894</v>
      </c>
      <c r="D302" s="3">
        <f t="shared" si="14"/>
        <v>42730</v>
      </c>
      <c r="E302" s="3" t="b">
        <f t="shared" si="12"/>
        <v>0</v>
      </c>
      <c r="F302">
        <f t="shared" si="13"/>
        <v>1</v>
      </c>
    </row>
    <row r="303" spans="1:6">
      <c r="A303" s="2">
        <v>42894</v>
      </c>
      <c r="B303" s="2">
        <v>42894</v>
      </c>
      <c r="D303" s="3">
        <f t="shared" si="14"/>
        <v>42731</v>
      </c>
      <c r="E303" s="3" t="b">
        <f t="shared" si="12"/>
        <v>0</v>
      </c>
      <c r="F303">
        <f t="shared" si="13"/>
        <v>1</v>
      </c>
    </row>
    <row r="304" spans="1:6">
      <c r="A304" s="2">
        <v>42894</v>
      </c>
      <c r="B304" s="2">
        <v>42894</v>
      </c>
      <c r="D304" s="3">
        <f t="shared" si="14"/>
        <v>42732</v>
      </c>
      <c r="E304" s="3" t="b">
        <f t="shared" si="12"/>
        <v>0</v>
      </c>
      <c r="F304">
        <f t="shared" si="13"/>
        <v>1</v>
      </c>
    </row>
    <row r="305" spans="1:6">
      <c r="A305" s="2">
        <v>42894</v>
      </c>
      <c r="B305" s="2">
        <v>42894</v>
      </c>
      <c r="D305" s="3">
        <f t="shared" si="14"/>
        <v>42733</v>
      </c>
      <c r="E305" s="3" t="b">
        <f t="shared" si="12"/>
        <v>0</v>
      </c>
      <c r="F305">
        <f t="shared" si="13"/>
        <v>1</v>
      </c>
    </row>
    <row r="306" spans="1:6">
      <c r="A306" s="2">
        <v>42894</v>
      </c>
      <c r="B306" s="2">
        <v>42894</v>
      </c>
      <c r="D306" s="3">
        <f t="shared" si="14"/>
        <v>42734</v>
      </c>
      <c r="E306" s="3" t="b">
        <f t="shared" si="12"/>
        <v>0</v>
      </c>
      <c r="F306">
        <f t="shared" si="13"/>
        <v>1</v>
      </c>
    </row>
    <row r="307" spans="1:6">
      <c r="A307" s="2">
        <v>42894</v>
      </c>
      <c r="B307" s="2">
        <v>42894</v>
      </c>
      <c r="D307" s="3">
        <f t="shared" si="14"/>
        <v>42735</v>
      </c>
      <c r="E307" s="3" t="b">
        <f t="shared" si="12"/>
        <v>0</v>
      </c>
      <c r="F307">
        <f t="shared" si="13"/>
        <v>1</v>
      </c>
    </row>
    <row r="308" spans="1:6">
      <c r="A308" s="2">
        <v>42894</v>
      </c>
      <c r="B308" s="2">
        <v>42894</v>
      </c>
      <c r="D308" s="3">
        <f t="shared" si="14"/>
        <v>42736</v>
      </c>
      <c r="E308" s="3" t="b">
        <f t="shared" si="12"/>
        <v>0</v>
      </c>
      <c r="F308">
        <f t="shared" si="13"/>
        <v>1</v>
      </c>
    </row>
    <row r="309" spans="1:6">
      <c r="A309" s="2">
        <v>42894</v>
      </c>
      <c r="B309" s="2">
        <v>42894</v>
      </c>
      <c r="D309" s="3">
        <f t="shared" si="14"/>
        <v>42737</v>
      </c>
      <c r="E309" s="3" t="b">
        <f t="shared" si="12"/>
        <v>0</v>
      </c>
      <c r="F309">
        <f t="shared" si="13"/>
        <v>1</v>
      </c>
    </row>
    <row r="310" spans="1:6">
      <c r="A310" s="2">
        <v>42894</v>
      </c>
      <c r="B310" s="2">
        <v>42894</v>
      </c>
      <c r="D310" s="3">
        <f t="shared" si="14"/>
        <v>42738</v>
      </c>
      <c r="E310" s="3" t="b">
        <f t="shared" si="12"/>
        <v>0</v>
      </c>
      <c r="F310">
        <f t="shared" si="13"/>
        <v>1</v>
      </c>
    </row>
    <row r="311" spans="1:6">
      <c r="A311" s="2">
        <v>42894</v>
      </c>
      <c r="B311" s="2">
        <v>42894</v>
      </c>
      <c r="D311" s="3">
        <f t="shared" si="14"/>
        <v>42739</v>
      </c>
      <c r="E311" s="3" t="b">
        <f t="shared" si="12"/>
        <v>0</v>
      </c>
      <c r="F311">
        <f t="shared" si="13"/>
        <v>1</v>
      </c>
    </row>
    <row r="312" spans="1:6">
      <c r="A312" s="2">
        <v>42894</v>
      </c>
      <c r="B312" s="2">
        <v>42894</v>
      </c>
      <c r="D312" s="3">
        <f t="shared" si="14"/>
        <v>42740</v>
      </c>
      <c r="E312" s="3" t="b">
        <f t="shared" si="12"/>
        <v>0</v>
      </c>
      <c r="F312">
        <f t="shared" si="13"/>
        <v>1</v>
      </c>
    </row>
    <row r="313" spans="1:6">
      <c r="A313" s="2">
        <v>42894</v>
      </c>
      <c r="B313" s="2">
        <v>42894</v>
      </c>
      <c r="D313" s="3">
        <f t="shared" si="14"/>
        <v>42741</v>
      </c>
      <c r="E313" s="3" t="b">
        <f t="shared" si="12"/>
        <v>0</v>
      </c>
      <c r="F313">
        <f t="shared" si="13"/>
        <v>1</v>
      </c>
    </row>
    <row r="314" spans="1:6">
      <c r="A314" s="2">
        <v>42894</v>
      </c>
      <c r="B314" s="2">
        <v>42894</v>
      </c>
      <c r="D314" s="3">
        <f t="shared" si="14"/>
        <v>42742</v>
      </c>
      <c r="E314" s="3" t="b">
        <f t="shared" si="12"/>
        <v>0</v>
      </c>
      <c r="F314">
        <f t="shared" si="13"/>
        <v>1</v>
      </c>
    </row>
    <row r="315" spans="1:6">
      <c r="A315" s="2">
        <v>42894</v>
      </c>
      <c r="B315" s="2">
        <v>42894</v>
      </c>
      <c r="D315" s="3">
        <f t="shared" si="14"/>
        <v>42743</v>
      </c>
      <c r="E315" s="3" t="b">
        <f t="shared" si="12"/>
        <v>0</v>
      </c>
      <c r="F315">
        <f t="shared" si="13"/>
        <v>1</v>
      </c>
    </row>
    <row r="316" spans="1:6">
      <c r="A316" s="2">
        <v>42894</v>
      </c>
      <c r="B316" s="2">
        <v>42895</v>
      </c>
      <c r="D316" s="3">
        <f t="shared" si="14"/>
        <v>42744</v>
      </c>
      <c r="E316" s="3" t="b">
        <f t="shared" si="12"/>
        <v>0</v>
      </c>
      <c r="F316">
        <f t="shared" si="13"/>
        <v>1</v>
      </c>
    </row>
    <row r="317" spans="1:6">
      <c r="A317" s="2">
        <v>42894</v>
      </c>
      <c r="B317" s="2">
        <v>42897</v>
      </c>
      <c r="D317" s="3">
        <f t="shared" si="14"/>
        <v>42745</v>
      </c>
      <c r="E317" s="3" t="b">
        <f t="shared" si="12"/>
        <v>0</v>
      </c>
      <c r="F317">
        <f t="shared" si="13"/>
        <v>1</v>
      </c>
    </row>
    <row r="318" spans="1:6">
      <c r="A318" s="2">
        <v>42894</v>
      </c>
      <c r="B318" s="2">
        <v>42901</v>
      </c>
      <c r="D318" s="3">
        <f t="shared" si="14"/>
        <v>42746</v>
      </c>
      <c r="E318" s="3" t="b">
        <f t="shared" si="12"/>
        <v>0</v>
      </c>
      <c r="F318">
        <f t="shared" si="13"/>
        <v>1</v>
      </c>
    </row>
    <row r="319" spans="1:6">
      <c r="A319" s="2">
        <v>42894</v>
      </c>
      <c r="B319" s="2">
        <v>42897</v>
      </c>
      <c r="D319" s="3">
        <f t="shared" si="14"/>
        <v>42747</v>
      </c>
      <c r="E319" s="3" t="b">
        <f t="shared" si="12"/>
        <v>0</v>
      </c>
      <c r="F319">
        <f t="shared" si="13"/>
        <v>1</v>
      </c>
    </row>
    <row r="320" spans="1:6">
      <c r="A320" s="2">
        <v>42894</v>
      </c>
      <c r="B320" s="2">
        <v>42899</v>
      </c>
      <c r="D320" s="3">
        <f t="shared" si="14"/>
        <v>42748</v>
      </c>
      <c r="E320" s="3" t="b">
        <f t="shared" si="12"/>
        <v>0</v>
      </c>
      <c r="F320">
        <f t="shared" si="13"/>
        <v>1</v>
      </c>
    </row>
    <row r="321" spans="1:6">
      <c r="A321" s="2">
        <v>42894</v>
      </c>
      <c r="B321" s="2">
        <v>42901</v>
      </c>
      <c r="D321" s="3">
        <f t="shared" si="14"/>
        <v>42749</v>
      </c>
      <c r="E321" s="3" t="b">
        <f t="shared" si="12"/>
        <v>0</v>
      </c>
      <c r="F321">
        <f t="shared" si="13"/>
        <v>1</v>
      </c>
    </row>
    <row r="322" spans="1:6">
      <c r="A322" s="2">
        <v>42894</v>
      </c>
      <c r="B322" s="2">
        <v>42901</v>
      </c>
      <c r="D322" s="3">
        <f t="shared" si="14"/>
        <v>42750</v>
      </c>
      <c r="E322" s="3" t="b">
        <f t="shared" si="12"/>
        <v>0</v>
      </c>
      <c r="F322">
        <f t="shared" si="13"/>
        <v>1</v>
      </c>
    </row>
    <row r="323" spans="1:6">
      <c r="A323" s="2">
        <v>42894</v>
      </c>
      <c r="B323" s="2">
        <v>42899</v>
      </c>
      <c r="D323" s="3">
        <f t="shared" si="14"/>
        <v>42751</v>
      </c>
      <c r="E323" s="3" t="b">
        <f t="shared" ref="E323:E386" si="15">MAX(F:F)=F323</f>
        <v>0</v>
      </c>
      <c r="F323">
        <f t="shared" ref="F323:F386" si="16">COUNTIFS(A:A,"&lt;="&amp;D323,B:B,"&gt;="&amp;D323)</f>
        <v>1</v>
      </c>
    </row>
    <row r="324" spans="1:6">
      <c r="A324" s="2">
        <v>42894</v>
      </c>
      <c r="B324" s="2">
        <v>42901</v>
      </c>
      <c r="D324" s="3">
        <f t="shared" ref="D324:D387" si="17">IF(D323&lt;MAX(B:B),D323+1,"")</f>
        <v>42752</v>
      </c>
      <c r="E324" s="3" t="b">
        <f t="shared" si="15"/>
        <v>0</v>
      </c>
      <c r="F324">
        <f t="shared" si="16"/>
        <v>1</v>
      </c>
    </row>
    <row r="325" spans="1:6">
      <c r="A325" s="2">
        <v>42894</v>
      </c>
      <c r="B325" s="2">
        <v>42894</v>
      </c>
      <c r="D325" s="3">
        <f t="shared" si="17"/>
        <v>42753</v>
      </c>
      <c r="E325" s="3" t="b">
        <f t="shared" si="15"/>
        <v>0</v>
      </c>
      <c r="F325">
        <f t="shared" si="16"/>
        <v>1</v>
      </c>
    </row>
    <row r="326" spans="1:6">
      <c r="A326" s="2">
        <v>42894</v>
      </c>
      <c r="B326" s="2">
        <v>42894</v>
      </c>
      <c r="D326" s="3">
        <f t="shared" si="17"/>
        <v>42754</v>
      </c>
      <c r="E326" s="3" t="b">
        <f t="shared" si="15"/>
        <v>0</v>
      </c>
      <c r="F326">
        <f t="shared" si="16"/>
        <v>1</v>
      </c>
    </row>
    <row r="327" spans="1:6">
      <c r="A327" s="2">
        <v>42894</v>
      </c>
      <c r="B327" s="2">
        <v>42897</v>
      </c>
      <c r="D327" s="3">
        <f t="shared" si="17"/>
        <v>42755</v>
      </c>
      <c r="E327" s="3" t="b">
        <f t="shared" si="15"/>
        <v>0</v>
      </c>
      <c r="F327">
        <f t="shared" si="16"/>
        <v>1</v>
      </c>
    </row>
    <row r="328" spans="1:6">
      <c r="A328" s="2">
        <v>42894</v>
      </c>
      <c r="B328" s="2">
        <v>42897</v>
      </c>
      <c r="D328" s="3">
        <f t="shared" si="17"/>
        <v>42756</v>
      </c>
      <c r="E328" s="3" t="b">
        <f t="shared" si="15"/>
        <v>0</v>
      </c>
      <c r="F328">
        <f t="shared" si="16"/>
        <v>1</v>
      </c>
    </row>
    <row r="329" spans="1:6">
      <c r="A329" s="2">
        <v>42894</v>
      </c>
      <c r="B329" s="2">
        <v>42897</v>
      </c>
      <c r="D329" s="3">
        <f t="shared" si="17"/>
        <v>42757</v>
      </c>
      <c r="E329" s="3" t="b">
        <f t="shared" si="15"/>
        <v>0</v>
      </c>
      <c r="F329">
        <f t="shared" si="16"/>
        <v>1</v>
      </c>
    </row>
    <row r="330" spans="1:6">
      <c r="A330" s="2">
        <v>42894</v>
      </c>
      <c r="B330" s="2">
        <v>42970</v>
      </c>
      <c r="D330" s="3">
        <f t="shared" si="17"/>
        <v>42758</v>
      </c>
      <c r="E330" s="3" t="b">
        <f t="shared" si="15"/>
        <v>0</v>
      </c>
      <c r="F330">
        <f t="shared" si="16"/>
        <v>1</v>
      </c>
    </row>
    <row r="331" spans="1:6">
      <c r="A331" s="2">
        <v>42894</v>
      </c>
      <c r="B331" s="2">
        <v>42897</v>
      </c>
      <c r="D331" s="3">
        <f t="shared" si="17"/>
        <v>42759</v>
      </c>
      <c r="E331" s="3" t="b">
        <f t="shared" si="15"/>
        <v>0</v>
      </c>
      <c r="F331">
        <f t="shared" si="16"/>
        <v>1</v>
      </c>
    </row>
    <row r="332" spans="1:6">
      <c r="A332" s="2">
        <v>42894</v>
      </c>
      <c r="B332" s="2">
        <v>42897</v>
      </c>
      <c r="D332" s="3">
        <f t="shared" si="17"/>
        <v>42760</v>
      </c>
      <c r="E332" s="3" t="b">
        <f t="shared" si="15"/>
        <v>0</v>
      </c>
      <c r="F332">
        <f t="shared" si="16"/>
        <v>1</v>
      </c>
    </row>
    <row r="333" spans="1:6">
      <c r="A333" s="2">
        <v>42894</v>
      </c>
      <c r="B333" s="2">
        <v>42901</v>
      </c>
      <c r="D333" s="3">
        <f t="shared" si="17"/>
        <v>42761</v>
      </c>
      <c r="E333" s="3" t="b">
        <f t="shared" si="15"/>
        <v>0</v>
      </c>
      <c r="F333">
        <f t="shared" si="16"/>
        <v>1</v>
      </c>
    </row>
    <row r="334" spans="1:6">
      <c r="A334" s="2">
        <v>42894</v>
      </c>
      <c r="B334" s="2">
        <v>42901</v>
      </c>
      <c r="D334" s="3">
        <f t="shared" si="17"/>
        <v>42762</v>
      </c>
      <c r="E334" s="3" t="b">
        <f t="shared" si="15"/>
        <v>0</v>
      </c>
      <c r="F334">
        <f t="shared" si="16"/>
        <v>1</v>
      </c>
    </row>
    <row r="335" spans="1:6">
      <c r="A335" s="2">
        <v>42894</v>
      </c>
      <c r="B335" s="2">
        <v>42899</v>
      </c>
      <c r="D335" s="3">
        <f t="shared" si="17"/>
        <v>42763</v>
      </c>
      <c r="E335" s="3" t="b">
        <f t="shared" si="15"/>
        <v>0</v>
      </c>
      <c r="F335">
        <f t="shared" si="16"/>
        <v>1</v>
      </c>
    </row>
    <row r="336" spans="1:6">
      <c r="A336" s="2">
        <v>42894</v>
      </c>
      <c r="B336" s="2">
        <v>42901</v>
      </c>
      <c r="D336" s="3">
        <f t="shared" si="17"/>
        <v>42764</v>
      </c>
      <c r="E336" s="3" t="b">
        <f t="shared" si="15"/>
        <v>0</v>
      </c>
      <c r="F336">
        <f t="shared" si="16"/>
        <v>1</v>
      </c>
    </row>
    <row r="337" spans="1:6">
      <c r="A337" s="2">
        <v>42894</v>
      </c>
      <c r="B337" s="2">
        <v>42895</v>
      </c>
      <c r="D337" s="3">
        <f t="shared" si="17"/>
        <v>42765</v>
      </c>
      <c r="E337" s="3" t="b">
        <f t="shared" si="15"/>
        <v>0</v>
      </c>
      <c r="F337">
        <f t="shared" si="16"/>
        <v>1</v>
      </c>
    </row>
    <row r="338" spans="1:6">
      <c r="A338" s="2">
        <v>42895</v>
      </c>
      <c r="B338" s="2">
        <v>42899</v>
      </c>
      <c r="D338" s="3">
        <f t="shared" si="17"/>
        <v>42766</v>
      </c>
      <c r="E338" s="3" t="b">
        <f t="shared" si="15"/>
        <v>0</v>
      </c>
      <c r="F338">
        <f t="shared" si="16"/>
        <v>1</v>
      </c>
    </row>
    <row r="339" spans="1:6">
      <c r="A339" s="2">
        <v>42895</v>
      </c>
      <c r="B339" s="2">
        <v>42895</v>
      </c>
      <c r="D339" s="3">
        <f t="shared" si="17"/>
        <v>42767</v>
      </c>
      <c r="E339" s="3" t="b">
        <f t="shared" si="15"/>
        <v>0</v>
      </c>
      <c r="F339">
        <f t="shared" si="16"/>
        <v>1</v>
      </c>
    </row>
    <row r="340" spans="1:6">
      <c r="A340" s="2">
        <v>42895</v>
      </c>
      <c r="B340" s="2">
        <v>42901</v>
      </c>
      <c r="D340" s="3">
        <f t="shared" si="17"/>
        <v>42768</v>
      </c>
      <c r="E340" s="3" t="b">
        <f t="shared" si="15"/>
        <v>0</v>
      </c>
      <c r="F340">
        <f t="shared" si="16"/>
        <v>1</v>
      </c>
    </row>
    <row r="341" spans="1:6">
      <c r="A341" s="2">
        <v>42895</v>
      </c>
      <c r="B341" s="2">
        <v>42901</v>
      </c>
      <c r="D341" s="3">
        <f t="shared" si="17"/>
        <v>42769</v>
      </c>
      <c r="E341" s="3" t="b">
        <f t="shared" si="15"/>
        <v>0</v>
      </c>
      <c r="F341">
        <f t="shared" si="16"/>
        <v>1</v>
      </c>
    </row>
    <row r="342" spans="1:6">
      <c r="A342" s="2">
        <v>42895</v>
      </c>
      <c r="B342" s="2">
        <v>42896</v>
      </c>
      <c r="D342" s="3">
        <f t="shared" si="17"/>
        <v>42770</v>
      </c>
      <c r="E342" s="3" t="b">
        <f t="shared" si="15"/>
        <v>0</v>
      </c>
      <c r="F342">
        <f t="shared" si="16"/>
        <v>1</v>
      </c>
    </row>
    <row r="343" spans="1:6">
      <c r="A343" s="2">
        <v>42895</v>
      </c>
      <c r="B343" s="2">
        <v>42896</v>
      </c>
      <c r="D343" s="3">
        <f t="shared" si="17"/>
        <v>42771</v>
      </c>
      <c r="E343" s="3" t="b">
        <f t="shared" si="15"/>
        <v>0</v>
      </c>
      <c r="F343">
        <f t="shared" si="16"/>
        <v>1</v>
      </c>
    </row>
    <row r="344" spans="1:6">
      <c r="A344" s="2">
        <v>42895</v>
      </c>
      <c r="B344" s="2">
        <v>42906</v>
      </c>
      <c r="D344" s="3">
        <f t="shared" si="17"/>
        <v>42772</v>
      </c>
      <c r="E344" s="3" t="b">
        <f t="shared" si="15"/>
        <v>0</v>
      </c>
      <c r="F344">
        <f t="shared" si="16"/>
        <v>1</v>
      </c>
    </row>
    <row r="345" spans="1:6">
      <c r="A345" s="2">
        <v>42895</v>
      </c>
      <c r="B345" s="2">
        <v>42906</v>
      </c>
      <c r="D345" s="3">
        <f t="shared" si="17"/>
        <v>42773</v>
      </c>
      <c r="E345" s="3" t="b">
        <f t="shared" si="15"/>
        <v>0</v>
      </c>
      <c r="F345">
        <f t="shared" si="16"/>
        <v>1</v>
      </c>
    </row>
    <row r="346" spans="1:6">
      <c r="A346" s="2">
        <v>42895</v>
      </c>
      <c r="B346" s="2">
        <v>42896</v>
      </c>
      <c r="D346" s="3">
        <f t="shared" si="17"/>
        <v>42774</v>
      </c>
      <c r="E346" s="3" t="b">
        <f t="shared" si="15"/>
        <v>0</v>
      </c>
      <c r="F346">
        <f t="shared" si="16"/>
        <v>1</v>
      </c>
    </row>
    <row r="347" spans="1:6">
      <c r="A347" s="2">
        <v>42895</v>
      </c>
      <c r="B347" s="2">
        <v>42899</v>
      </c>
      <c r="D347" s="3">
        <f t="shared" si="17"/>
        <v>42775</v>
      </c>
      <c r="E347" s="3" t="b">
        <f t="shared" si="15"/>
        <v>0</v>
      </c>
      <c r="F347">
        <f t="shared" si="16"/>
        <v>1</v>
      </c>
    </row>
    <row r="348" spans="1:6">
      <c r="A348" s="2">
        <v>42895</v>
      </c>
      <c r="B348" s="2">
        <v>42901</v>
      </c>
      <c r="D348" s="3">
        <f t="shared" si="17"/>
        <v>42776</v>
      </c>
      <c r="E348" s="3" t="b">
        <f t="shared" si="15"/>
        <v>0</v>
      </c>
      <c r="F348">
        <f t="shared" si="16"/>
        <v>1</v>
      </c>
    </row>
    <row r="349" spans="1:6">
      <c r="A349" s="2">
        <v>42895</v>
      </c>
      <c r="B349" s="2">
        <v>42900</v>
      </c>
      <c r="D349" s="3">
        <f t="shared" si="17"/>
        <v>42777</v>
      </c>
      <c r="E349" s="3" t="b">
        <f t="shared" si="15"/>
        <v>0</v>
      </c>
      <c r="F349">
        <f t="shared" si="16"/>
        <v>1</v>
      </c>
    </row>
    <row r="350" spans="1:6">
      <c r="A350" s="2">
        <v>42895</v>
      </c>
      <c r="B350" s="2">
        <v>42900</v>
      </c>
      <c r="D350" s="3">
        <f t="shared" si="17"/>
        <v>42778</v>
      </c>
      <c r="E350" s="3" t="b">
        <f t="shared" si="15"/>
        <v>0</v>
      </c>
      <c r="F350">
        <f t="shared" si="16"/>
        <v>1</v>
      </c>
    </row>
    <row r="351" spans="1:6">
      <c r="A351" s="2">
        <v>42895</v>
      </c>
      <c r="B351" s="2">
        <v>42895</v>
      </c>
      <c r="D351" s="3">
        <f t="shared" si="17"/>
        <v>42779</v>
      </c>
      <c r="E351" s="3" t="b">
        <f t="shared" si="15"/>
        <v>0</v>
      </c>
      <c r="F351">
        <f t="shared" si="16"/>
        <v>1</v>
      </c>
    </row>
    <row r="352" spans="1:6">
      <c r="A352" s="2">
        <v>42895</v>
      </c>
      <c r="B352" s="2">
        <v>42902</v>
      </c>
      <c r="D352" s="3">
        <f t="shared" si="17"/>
        <v>42780</v>
      </c>
      <c r="E352" s="3" t="b">
        <f t="shared" si="15"/>
        <v>0</v>
      </c>
      <c r="F352">
        <f t="shared" si="16"/>
        <v>1</v>
      </c>
    </row>
    <row r="353" spans="1:6">
      <c r="A353" s="2">
        <v>42895</v>
      </c>
      <c r="B353" s="2">
        <v>42899</v>
      </c>
      <c r="D353" s="3">
        <f t="shared" si="17"/>
        <v>42781</v>
      </c>
      <c r="E353" s="3" t="b">
        <f t="shared" si="15"/>
        <v>0</v>
      </c>
      <c r="F353">
        <f t="shared" si="16"/>
        <v>1</v>
      </c>
    </row>
    <row r="354" spans="1:6">
      <c r="A354" s="2">
        <v>42895</v>
      </c>
      <c r="B354" s="2">
        <v>42903</v>
      </c>
      <c r="D354" s="3">
        <f t="shared" si="17"/>
        <v>42782</v>
      </c>
      <c r="E354" s="3" t="b">
        <f t="shared" si="15"/>
        <v>0</v>
      </c>
      <c r="F354">
        <f t="shared" si="16"/>
        <v>1</v>
      </c>
    </row>
    <row r="355" spans="1:6">
      <c r="A355" s="2">
        <v>42895</v>
      </c>
      <c r="B355" s="2">
        <v>42896</v>
      </c>
      <c r="D355" s="3">
        <f t="shared" si="17"/>
        <v>42783</v>
      </c>
      <c r="E355" s="3" t="b">
        <f t="shared" si="15"/>
        <v>0</v>
      </c>
      <c r="F355">
        <f t="shared" si="16"/>
        <v>1</v>
      </c>
    </row>
    <row r="356" spans="1:6">
      <c r="A356" s="2">
        <v>42895</v>
      </c>
      <c r="B356" s="2">
        <v>42899</v>
      </c>
      <c r="D356" s="3">
        <f t="shared" si="17"/>
        <v>42784</v>
      </c>
      <c r="E356" s="3" t="b">
        <f t="shared" si="15"/>
        <v>0</v>
      </c>
      <c r="F356">
        <f t="shared" si="16"/>
        <v>1</v>
      </c>
    </row>
    <row r="357" spans="1:6">
      <c r="A357" s="2">
        <v>42895</v>
      </c>
      <c r="B357" s="2">
        <v>42895</v>
      </c>
      <c r="D357" s="3">
        <f t="shared" si="17"/>
        <v>42785</v>
      </c>
      <c r="E357" s="3" t="b">
        <f t="shared" si="15"/>
        <v>0</v>
      </c>
      <c r="F357">
        <f t="shared" si="16"/>
        <v>1</v>
      </c>
    </row>
    <row r="358" spans="1:6">
      <c r="A358" s="2">
        <v>42895</v>
      </c>
      <c r="B358" s="2">
        <v>42895</v>
      </c>
      <c r="D358" s="3">
        <f t="shared" si="17"/>
        <v>42786</v>
      </c>
      <c r="E358" s="3" t="b">
        <f t="shared" si="15"/>
        <v>0</v>
      </c>
      <c r="F358">
        <f t="shared" si="16"/>
        <v>1</v>
      </c>
    </row>
    <row r="359" spans="1:6">
      <c r="A359" s="2">
        <v>42895</v>
      </c>
      <c r="B359" s="2">
        <v>42897</v>
      </c>
      <c r="D359" s="3">
        <f t="shared" si="17"/>
        <v>42787</v>
      </c>
      <c r="E359" s="3" t="b">
        <f t="shared" si="15"/>
        <v>0</v>
      </c>
      <c r="F359">
        <f t="shared" si="16"/>
        <v>1</v>
      </c>
    </row>
    <row r="360" spans="1:6">
      <c r="A360" s="2">
        <v>42895</v>
      </c>
      <c r="B360" s="2">
        <v>42901</v>
      </c>
      <c r="D360" s="3">
        <f t="shared" si="17"/>
        <v>42788</v>
      </c>
      <c r="E360" s="3" t="b">
        <f t="shared" si="15"/>
        <v>0</v>
      </c>
      <c r="F360">
        <f t="shared" si="16"/>
        <v>1</v>
      </c>
    </row>
    <row r="361" spans="1:6">
      <c r="A361" s="2">
        <v>42895</v>
      </c>
      <c r="B361" s="2">
        <v>42901</v>
      </c>
      <c r="D361" s="3">
        <f t="shared" si="17"/>
        <v>42789</v>
      </c>
      <c r="E361" s="3" t="b">
        <f t="shared" si="15"/>
        <v>0</v>
      </c>
      <c r="F361">
        <f t="shared" si="16"/>
        <v>1</v>
      </c>
    </row>
    <row r="362" spans="1:6">
      <c r="A362" s="2">
        <v>42895</v>
      </c>
      <c r="B362" s="2">
        <v>42896</v>
      </c>
      <c r="D362" s="3">
        <f t="shared" si="17"/>
        <v>42790</v>
      </c>
      <c r="E362" s="3" t="b">
        <f t="shared" si="15"/>
        <v>0</v>
      </c>
      <c r="F362">
        <f t="shared" si="16"/>
        <v>1</v>
      </c>
    </row>
    <row r="363" spans="1:6">
      <c r="A363" s="2">
        <v>42895</v>
      </c>
      <c r="B363" s="2">
        <v>42908</v>
      </c>
      <c r="D363" s="3">
        <f t="shared" si="17"/>
        <v>42791</v>
      </c>
      <c r="E363" s="3" t="b">
        <f t="shared" si="15"/>
        <v>0</v>
      </c>
      <c r="F363">
        <f t="shared" si="16"/>
        <v>1</v>
      </c>
    </row>
    <row r="364" spans="1:6">
      <c r="A364" s="2">
        <v>42895</v>
      </c>
      <c r="B364" s="2">
        <v>42908</v>
      </c>
      <c r="D364" s="3">
        <f t="shared" si="17"/>
        <v>42792</v>
      </c>
      <c r="E364" s="3" t="b">
        <f t="shared" si="15"/>
        <v>0</v>
      </c>
      <c r="F364">
        <f t="shared" si="16"/>
        <v>1</v>
      </c>
    </row>
    <row r="365" spans="1:6">
      <c r="A365" s="2">
        <v>42895</v>
      </c>
      <c r="B365" s="2">
        <v>42895</v>
      </c>
      <c r="D365" s="3">
        <f t="shared" si="17"/>
        <v>42793</v>
      </c>
      <c r="E365" s="3" t="b">
        <f t="shared" si="15"/>
        <v>0</v>
      </c>
      <c r="F365">
        <f t="shared" si="16"/>
        <v>1</v>
      </c>
    </row>
    <row r="366" spans="1:6">
      <c r="A366" s="2">
        <v>42895</v>
      </c>
      <c r="B366" s="2">
        <v>42895</v>
      </c>
      <c r="D366" s="3">
        <f t="shared" si="17"/>
        <v>42794</v>
      </c>
      <c r="E366" s="3" t="b">
        <f t="shared" si="15"/>
        <v>0</v>
      </c>
      <c r="F366">
        <f t="shared" si="16"/>
        <v>1</v>
      </c>
    </row>
    <row r="367" spans="1:6">
      <c r="A367" s="2">
        <v>42895</v>
      </c>
      <c r="B367" s="2">
        <v>42900</v>
      </c>
      <c r="D367" s="3">
        <f t="shared" si="17"/>
        <v>42795</v>
      </c>
      <c r="E367" s="3" t="b">
        <f t="shared" si="15"/>
        <v>0</v>
      </c>
      <c r="F367">
        <f t="shared" si="16"/>
        <v>1</v>
      </c>
    </row>
    <row r="368" spans="1:6">
      <c r="A368" s="2">
        <v>42895</v>
      </c>
      <c r="B368" s="2">
        <v>42900</v>
      </c>
      <c r="D368" s="3">
        <f t="shared" si="17"/>
        <v>42796</v>
      </c>
      <c r="E368" s="3" t="b">
        <f t="shared" si="15"/>
        <v>0</v>
      </c>
      <c r="F368">
        <f t="shared" si="16"/>
        <v>1</v>
      </c>
    </row>
    <row r="369" spans="1:6">
      <c r="A369" s="2">
        <v>42895</v>
      </c>
      <c r="B369" s="2">
        <v>42899</v>
      </c>
      <c r="D369" s="3">
        <f t="shared" si="17"/>
        <v>42797</v>
      </c>
      <c r="E369" s="3" t="b">
        <f t="shared" si="15"/>
        <v>0</v>
      </c>
      <c r="F369">
        <f t="shared" si="16"/>
        <v>1</v>
      </c>
    </row>
    <row r="370" spans="1:6">
      <c r="A370" s="2">
        <v>42895</v>
      </c>
      <c r="B370" s="2">
        <v>42899</v>
      </c>
      <c r="D370" s="3">
        <f t="shared" si="17"/>
        <v>42798</v>
      </c>
      <c r="E370" s="3" t="b">
        <f t="shared" si="15"/>
        <v>0</v>
      </c>
      <c r="F370">
        <f t="shared" si="16"/>
        <v>1</v>
      </c>
    </row>
    <row r="371" spans="1:6">
      <c r="A371" s="2">
        <v>42895</v>
      </c>
      <c r="B371" s="2">
        <v>42895</v>
      </c>
      <c r="D371" s="3">
        <f t="shared" si="17"/>
        <v>42799</v>
      </c>
      <c r="E371" s="3" t="b">
        <f t="shared" si="15"/>
        <v>0</v>
      </c>
      <c r="F371">
        <f t="shared" si="16"/>
        <v>1</v>
      </c>
    </row>
    <row r="372" spans="1:6">
      <c r="A372" s="2">
        <v>42895</v>
      </c>
      <c r="B372" s="2">
        <v>42900</v>
      </c>
      <c r="D372" s="3">
        <f t="shared" si="17"/>
        <v>42800</v>
      </c>
      <c r="E372" s="3" t="b">
        <f t="shared" si="15"/>
        <v>0</v>
      </c>
      <c r="F372">
        <f t="shared" si="16"/>
        <v>1</v>
      </c>
    </row>
    <row r="373" spans="1:6">
      <c r="A373" s="2">
        <v>42895</v>
      </c>
      <c r="B373" s="2">
        <v>42899</v>
      </c>
      <c r="D373" s="3">
        <f t="shared" si="17"/>
        <v>42801</v>
      </c>
      <c r="E373" s="3" t="b">
        <f t="shared" si="15"/>
        <v>0</v>
      </c>
      <c r="F373">
        <f t="shared" si="16"/>
        <v>1</v>
      </c>
    </row>
    <row r="374" spans="1:6">
      <c r="A374" s="2">
        <v>42895</v>
      </c>
      <c r="B374" s="2">
        <v>42900</v>
      </c>
      <c r="D374" s="3">
        <f t="shared" si="17"/>
        <v>42802</v>
      </c>
      <c r="E374" s="3" t="b">
        <f t="shared" si="15"/>
        <v>0</v>
      </c>
      <c r="F374">
        <f t="shared" si="16"/>
        <v>1</v>
      </c>
    </row>
    <row r="375" spans="1:6">
      <c r="A375" s="2">
        <v>42895</v>
      </c>
      <c r="B375" s="2">
        <v>42900</v>
      </c>
      <c r="D375" s="3">
        <f t="shared" si="17"/>
        <v>42803</v>
      </c>
      <c r="E375" s="3" t="b">
        <f t="shared" si="15"/>
        <v>0</v>
      </c>
      <c r="F375">
        <f t="shared" si="16"/>
        <v>1</v>
      </c>
    </row>
    <row r="376" spans="1:6">
      <c r="A376" s="2">
        <v>42895</v>
      </c>
      <c r="B376" s="2">
        <v>42902</v>
      </c>
      <c r="D376" s="3">
        <f t="shared" si="17"/>
        <v>42804</v>
      </c>
      <c r="E376" s="3" t="b">
        <f t="shared" si="15"/>
        <v>0</v>
      </c>
      <c r="F376">
        <f t="shared" si="16"/>
        <v>1</v>
      </c>
    </row>
    <row r="377" spans="1:6">
      <c r="A377" s="2">
        <v>42895</v>
      </c>
      <c r="B377" s="2">
        <v>42902</v>
      </c>
      <c r="D377" s="3">
        <f t="shared" si="17"/>
        <v>42805</v>
      </c>
      <c r="E377" s="3" t="b">
        <f t="shared" si="15"/>
        <v>0</v>
      </c>
      <c r="F377">
        <f t="shared" si="16"/>
        <v>1</v>
      </c>
    </row>
    <row r="378" spans="1:6">
      <c r="A378" s="2">
        <v>42895</v>
      </c>
      <c r="B378" s="2">
        <v>42908</v>
      </c>
      <c r="D378" s="3">
        <f t="shared" si="17"/>
        <v>42806</v>
      </c>
      <c r="E378" s="3" t="b">
        <f t="shared" si="15"/>
        <v>0</v>
      </c>
      <c r="F378">
        <f t="shared" si="16"/>
        <v>1</v>
      </c>
    </row>
    <row r="379" spans="1:6">
      <c r="A379" s="2">
        <v>42895</v>
      </c>
      <c r="B379" s="2">
        <v>42896</v>
      </c>
      <c r="D379" s="3">
        <f t="shared" si="17"/>
        <v>42807</v>
      </c>
      <c r="E379" s="3" t="b">
        <f t="shared" si="15"/>
        <v>0</v>
      </c>
      <c r="F379">
        <f t="shared" si="16"/>
        <v>1</v>
      </c>
    </row>
    <row r="380" spans="1:6">
      <c r="A380" s="2">
        <v>42895</v>
      </c>
      <c r="B380" s="2">
        <v>42899</v>
      </c>
      <c r="D380" s="3">
        <f t="shared" si="17"/>
        <v>42808</v>
      </c>
      <c r="E380" s="3" t="b">
        <f t="shared" si="15"/>
        <v>0</v>
      </c>
      <c r="F380">
        <f t="shared" si="16"/>
        <v>1</v>
      </c>
    </row>
    <row r="381" spans="1:6">
      <c r="A381" s="2">
        <v>42895</v>
      </c>
      <c r="B381" s="2">
        <v>42896</v>
      </c>
      <c r="D381" s="3">
        <f t="shared" si="17"/>
        <v>42809</v>
      </c>
      <c r="E381" s="3" t="b">
        <f t="shared" si="15"/>
        <v>0</v>
      </c>
      <c r="F381">
        <f t="shared" si="16"/>
        <v>1</v>
      </c>
    </row>
    <row r="382" spans="1:6">
      <c r="A382" s="2">
        <v>42895</v>
      </c>
      <c r="B382" s="2">
        <v>42900</v>
      </c>
      <c r="D382" s="3">
        <f t="shared" si="17"/>
        <v>42810</v>
      </c>
      <c r="E382" s="3" t="b">
        <f t="shared" si="15"/>
        <v>0</v>
      </c>
      <c r="F382">
        <f t="shared" si="16"/>
        <v>1</v>
      </c>
    </row>
    <row r="383" spans="1:6">
      <c r="A383" s="2">
        <v>42895</v>
      </c>
      <c r="B383" s="2">
        <v>42898</v>
      </c>
      <c r="D383" s="3">
        <f t="shared" si="17"/>
        <v>42811</v>
      </c>
      <c r="E383" s="3" t="b">
        <f t="shared" si="15"/>
        <v>0</v>
      </c>
      <c r="F383">
        <f t="shared" si="16"/>
        <v>1</v>
      </c>
    </row>
    <row r="384" spans="1:6">
      <c r="A384" s="2">
        <v>42895</v>
      </c>
      <c r="B384" s="2">
        <v>42898</v>
      </c>
      <c r="D384" s="3">
        <f t="shared" si="17"/>
        <v>42812</v>
      </c>
      <c r="E384" s="3" t="b">
        <f t="shared" si="15"/>
        <v>0</v>
      </c>
      <c r="F384">
        <f t="shared" si="16"/>
        <v>1</v>
      </c>
    </row>
    <row r="385" spans="1:6">
      <c r="A385" s="2">
        <v>42895</v>
      </c>
      <c r="B385" s="2">
        <v>42896</v>
      </c>
      <c r="D385" s="3">
        <f t="shared" si="17"/>
        <v>42813</v>
      </c>
      <c r="E385" s="3" t="b">
        <f t="shared" si="15"/>
        <v>0</v>
      </c>
      <c r="F385">
        <f t="shared" si="16"/>
        <v>1</v>
      </c>
    </row>
    <row r="386" spans="1:6">
      <c r="A386" s="2">
        <v>42896</v>
      </c>
      <c r="B386" s="2">
        <v>42899</v>
      </c>
      <c r="D386" s="3">
        <f t="shared" si="17"/>
        <v>42814</v>
      </c>
      <c r="E386" s="3" t="b">
        <f t="shared" si="15"/>
        <v>0</v>
      </c>
      <c r="F386">
        <f t="shared" si="16"/>
        <v>1</v>
      </c>
    </row>
    <row r="387" spans="1:6">
      <c r="A387" s="2">
        <v>42896</v>
      </c>
      <c r="B387" s="2">
        <v>42897</v>
      </c>
      <c r="D387" s="3">
        <f t="shared" si="17"/>
        <v>42815</v>
      </c>
      <c r="E387" s="3" t="b">
        <f t="shared" ref="E387:E450" si="18">MAX(F:F)=F387</f>
        <v>0</v>
      </c>
      <c r="F387">
        <f t="shared" ref="F387:F450" si="19">COUNTIFS(A:A,"&lt;="&amp;D387,B:B,"&gt;="&amp;D387)</f>
        <v>1</v>
      </c>
    </row>
    <row r="388" spans="1:6">
      <c r="A388" s="2">
        <v>42896</v>
      </c>
      <c r="B388" s="2">
        <v>42899</v>
      </c>
      <c r="D388" s="3">
        <f t="shared" ref="D388:D451" si="20">IF(D387&lt;MAX(B:B),D387+1,"")</f>
        <v>42816</v>
      </c>
      <c r="E388" s="3" t="b">
        <f t="shared" si="18"/>
        <v>0</v>
      </c>
      <c r="F388">
        <f t="shared" si="19"/>
        <v>1</v>
      </c>
    </row>
    <row r="389" spans="1:6">
      <c r="A389" s="2">
        <v>42896</v>
      </c>
      <c r="B389" s="2">
        <v>42900</v>
      </c>
      <c r="D389" s="3">
        <f t="shared" si="20"/>
        <v>42817</v>
      </c>
      <c r="E389" s="3" t="b">
        <f t="shared" si="18"/>
        <v>0</v>
      </c>
      <c r="F389">
        <f t="shared" si="19"/>
        <v>1</v>
      </c>
    </row>
    <row r="390" spans="1:6">
      <c r="A390" s="2">
        <v>42896</v>
      </c>
      <c r="B390" s="2">
        <v>42898</v>
      </c>
      <c r="D390" s="3">
        <f t="shared" si="20"/>
        <v>42818</v>
      </c>
      <c r="E390" s="3" t="b">
        <f t="shared" si="18"/>
        <v>0</v>
      </c>
      <c r="F390">
        <f t="shared" si="19"/>
        <v>1</v>
      </c>
    </row>
    <row r="391" spans="1:6">
      <c r="A391" s="2">
        <v>42896</v>
      </c>
      <c r="B391" s="2">
        <v>42900</v>
      </c>
      <c r="D391" s="3">
        <f t="shared" si="20"/>
        <v>42819</v>
      </c>
      <c r="E391" s="3" t="b">
        <f t="shared" si="18"/>
        <v>0</v>
      </c>
      <c r="F391">
        <f t="shared" si="19"/>
        <v>1</v>
      </c>
    </row>
    <row r="392" spans="1:6">
      <c r="A392" s="2">
        <v>42896</v>
      </c>
      <c r="B392" s="2">
        <v>42899</v>
      </c>
      <c r="D392" s="3">
        <f t="shared" si="20"/>
        <v>42820</v>
      </c>
      <c r="E392" s="3" t="b">
        <f t="shared" si="18"/>
        <v>0</v>
      </c>
      <c r="F392">
        <f t="shared" si="19"/>
        <v>1</v>
      </c>
    </row>
    <row r="393" spans="1:6">
      <c r="A393" s="2">
        <v>42896</v>
      </c>
      <c r="B393" s="2">
        <v>42899</v>
      </c>
      <c r="D393" s="3">
        <f t="shared" si="20"/>
        <v>42821</v>
      </c>
      <c r="E393" s="3" t="b">
        <f t="shared" si="18"/>
        <v>0</v>
      </c>
      <c r="F393">
        <f t="shared" si="19"/>
        <v>1</v>
      </c>
    </row>
    <row r="394" spans="1:6">
      <c r="A394" s="2">
        <v>42896</v>
      </c>
      <c r="B394" s="2">
        <v>42897</v>
      </c>
      <c r="D394" s="3">
        <f t="shared" si="20"/>
        <v>42822</v>
      </c>
      <c r="E394" s="3" t="b">
        <f t="shared" si="18"/>
        <v>0</v>
      </c>
      <c r="F394">
        <f t="shared" si="19"/>
        <v>1</v>
      </c>
    </row>
    <row r="395" spans="1:6">
      <c r="A395" s="2">
        <v>42896</v>
      </c>
      <c r="B395" s="2">
        <v>42896</v>
      </c>
      <c r="D395" s="3">
        <f t="shared" si="20"/>
        <v>42823</v>
      </c>
      <c r="E395" s="3" t="b">
        <f t="shared" si="18"/>
        <v>0</v>
      </c>
      <c r="F395">
        <f t="shared" si="19"/>
        <v>1</v>
      </c>
    </row>
    <row r="396" spans="1:6">
      <c r="A396" s="2">
        <v>42896</v>
      </c>
      <c r="B396" s="2">
        <v>42896</v>
      </c>
      <c r="D396" s="3">
        <f t="shared" si="20"/>
        <v>42824</v>
      </c>
      <c r="E396" s="3" t="b">
        <f t="shared" si="18"/>
        <v>0</v>
      </c>
      <c r="F396">
        <f t="shared" si="19"/>
        <v>1</v>
      </c>
    </row>
    <row r="397" spans="1:6">
      <c r="A397" s="2">
        <v>42896</v>
      </c>
      <c r="B397" s="2">
        <v>42903</v>
      </c>
      <c r="D397" s="3">
        <f t="shared" si="20"/>
        <v>42825</v>
      </c>
      <c r="E397" s="3" t="b">
        <f t="shared" si="18"/>
        <v>0</v>
      </c>
      <c r="F397">
        <f t="shared" si="19"/>
        <v>1</v>
      </c>
    </row>
    <row r="398" spans="1:6">
      <c r="A398" s="2">
        <v>42896</v>
      </c>
      <c r="B398" s="2">
        <v>42906</v>
      </c>
      <c r="D398" s="3">
        <f t="shared" si="20"/>
        <v>42826</v>
      </c>
      <c r="E398" s="3" t="b">
        <f t="shared" si="18"/>
        <v>0</v>
      </c>
      <c r="F398">
        <f t="shared" si="19"/>
        <v>1</v>
      </c>
    </row>
    <row r="399" spans="1:6">
      <c r="A399" s="2">
        <v>42896</v>
      </c>
      <c r="B399" s="2">
        <v>42906</v>
      </c>
      <c r="D399" s="3">
        <f t="shared" si="20"/>
        <v>42827</v>
      </c>
      <c r="E399" s="3" t="b">
        <f t="shared" si="18"/>
        <v>0</v>
      </c>
      <c r="F399">
        <f t="shared" si="19"/>
        <v>1</v>
      </c>
    </row>
    <row r="400" spans="1:6">
      <c r="A400" s="2">
        <v>42896</v>
      </c>
      <c r="B400" s="2">
        <v>42906</v>
      </c>
      <c r="D400" s="3">
        <f t="shared" si="20"/>
        <v>42828</v>
      </c>
      <c r="E400" s="3" t="b">
        <f t="shared" si="18"/>
        <v>0</v>
      </c>
      <c r="F400">
        <f t="shared" si="19"/>
        <v>1</v>
      </c>
    </row>
    <row r="401" spans="1:6">
      <c r="A401" s="2">
        <v>42896</v>
      </c>
      <c r="B401" s="2">
        <v>42901</v>
      </c>
      <c r="D401" s="3">
        <f t="shared" si="20"/>
        <v>42829</v>
      </c>
      <c r="E401" s="3" t="b">
        <f t="shared" si="18"/>
        <v>0</v>
      </c>
      <c r="F401">
        <f t="shared" si="19"/>
        <v>1</v>
      </c>
    </row>
    <row r="402" spans="1:6">
      <c r="A402" s="2">
        <v>42896</v>
      </c>
      <c r="B402" s="2">
        <v>42901</v>
      </c>
      <c r="D402" s="3">
        <f t="shared" si="20"/>
        <v>42830</v>
      </c>
      <c r="E402" s="3" t="b">
        <f t="shared" si="18"/>
        <v>0</v>
      </c>
      <c r="F402">
        <f t="shared" si="19"/>
        <v>1</v>
      </c>
    </row>
    <row r="403" spans="1:6">
      <c r="A403" s="2">
        <v>42896</v>
      </c>
      <c r="B403" s="2">
        <v>42896</v>
      </c>
      <c r="D403" s="3">
        <f t="shared" si="20"/>
        <v>42831</v>
      </c>
      <c r="E403" s="3" t="b">
        <f t="shared" si="18"/>
        <v>0</v>
      </c>
      <c r="F403">
        <f t="shared" si="19"/>
        <v>1</v>
      </c>
    </row>
    <row r="404" spans="1:6">
      <c r="A404" s="2">
        <v>42896</v>
      </c>
      <c r="B404" s="2">
        <v>42901</v>
      </c>
      <c r="D404" s="3">
        <f t="shared" si="20"/>
        <v>42832</v>
      </c>
      <c r="E404" s="3" t="b">
        <f t="shared" si="18"/>
        <v>0</v>
      </c>
      <c r="F404">
        <f t="shared" si="19"/>
        <v>1</v>
      </c>
    </row>
    <row r="405" spans="1:6">
      <c r="A405" s="2">
        <v>42896</v>
      </c>
      <c r="B405" s="2">
        <v>42898</v>
      </c>
      <c r="D405" s="3">
        <f t="shared" si="20"/>
        <v>42833</v>
      </c>
      <c r="E405" s="3" t="b">
        <f t="shared" si="18"/>
        <v>0</v>
      </c>
      <c r="F405">
        <f t="shared" si="19"/>
        <v>1</v>
      </c>
    </row>
    <row r="406" spans="1:6">
      <c r="A406" s="2">
        <v>42896</v>
      </c>
      <c r="B406" s="2">
        <v>42902</v>
      </c>
      <c r="D406" s="3">
        <f t="shared" si="20"/>
        <v>42834</v>
      </c>
      <c r="E406" s="3" t="b">
        <f t="shared" si="18"/>
        <v>0</v>
      </c>
      <c r="F406">
        <f t="shared" si="19"/>
        <v>1</v>
      </c>
    </row>
    <row r="407" spans="1:6">
      <c r="A407" s="2">
        <v>42896</v>
      </c>
      <c r="B407" s="2">
        <v>42901</v>
      </c>
      <c r="D407" s="3">
        <f t="shared" si="20"/>
        <v>42835</v>
      </c>
      <c r="E407" s="3" t="b">
        <f t="shared" si="18"/>
        <v>0</v>
      </c>
      <c r="F407">
        <f t="shared" si="19"/>
        <v>1</v>
      </c>
    </row>
    <row r="408" spans="1:6">
      <c r="A408" s="2">
        <v>42896</v>
      </c>
      <c r="B408" s="2">
        <v>42899</v>
      </c>
      <c r="D408" s="3">
        <f t="shared" si="20"/>
        <v>42836</v>
      </c>
      <c r="E408" s="3" t="b">
        <f t="shared" si="18"/>
        <v>0</v>
      </c>
      <c r="F408">
        <f t="shared" si="19"/>
        <v>1</v>
      </c>
    </row>
    <row r="409" spans="1:6">
      <c r="A409" s="2">
        <v>42896</v>
      </c>
      <c r="B409" s="2">
        <v>42901</v>
      </c>
      <c r="D409" s="3">
        <f t="shared" si="20"/>
        <v>42837</v>
      </c>
      <c r="E409" s="3" t="b">
        <f t="shared" si="18"/>
        <v>0</v>
      </c>
      <c r="F409">
        <f t="shared" si="19"/>
        <v>1</v>
      </c>
    </row>
    <row r="410" spans="1:6">
      <c r="A410" s="2">
        <v>42896</v>
      </c>
      <c r="B410" s="2">
        <v>42897</v>
      </c>
      <c r="D410" s="3">
        <f t="shared" si="20"/>
        <v>42838</v>
      </c>
      <c r="E410" s="3" t="b">
        <f t="shared" si="18"/>
        <v>0</v>
      </c>
      <c r="F410">
        <f t="shared" si="19"/>
        <v>1</v>
      </c>
    </row>
    <row r="411" spans="1:6">
      <c r="A411" s="2">
        <v>42896</v>
      </c>
      <c r="B411" s="2">
        <v>42901</v>
      </c>
      <c r="D411" s="3">
        <f t="shared" si="20"/>
        <v>42839</v>
      </c>
      <c r="E411" s="3" t="b">
        <f t="shared" si="18"/>
        <v>0</v>
      </c>
      <c r="F411">
        <f t="shared" si="19"/>
        <v>1</v>
      </c>
    </row>
    <row r="412" spans="1:6">
      <c r="A412" s="2">
        <v>42896</v>
      </c>
      <c r="B412" s="2">
        <v>42902</v>
      </c>
      <c r="D412" s="3">
        <f t="shared" si="20"/>
        <v>42840</v>
      </c>
      <c r="E412" s="3" t="b">
        <f t="shared" si="18"/>
        <v>0</v>
      </c>
      <c r="F412">
        <f t="shared" si="19"/>
        <v>1</v>
      </c>
    </row>
    <row r="413" spans="1:6">
      <c r="A413" s="2">
        <v>42896</v>
      </c>
      <c r="B413" s="2">
        <v>42901</v>
      </c>
      <c r="D413" s="3">
        <f t="shared" si="20"/>
        <v>42841</v>
      </c>
      <c r="E413" s="3" t="b">
        <f t="shared" si="18"/>
        <v>0</v>
      </c>
      <c r="F413">
        <f t="shared" si="19"/>
        <v>2</v>
      </c>
    </row>
    <row r="414" spans="1:6">
      <c r="A414" s="2">
        <v>42896</v>
      </c>
      <c r="B414" s="2">
        <v>42900</v>
      </c>
      <c r="D414" s="3">
        <f t="shared" si="20"/>
        <v>42842</v>
      </c>
      <c r="E414" s="3" t="b">
        <f t="shared" si="18"/>
        <v>0</v>
      </c>
      <c r="F414">
        <f t="shared" si="19"/>
        <v>2</v>
      </c>
    </row>
    <row r="415" spans="1:6">
      <c r="A415" s="2">
        <v>42896</v>
      </c>
      <c r="B415" s="2">
        <v>42901</v>
      </c>
      <c r="D415" s="3">
        <f t="shared" si="20"/>
        <v>42843</v>
      </c>
      <c r="E415" s="3" t="b">
        <f t="shared" si="18"/>
        <v>0</v>
      </c>
      <c r="F415">
        <f t="shared" si="19"/>
        <v>2</v>
      </c>
    </row>
    <row r="416" spans="1:6">
      <c r="A416" s="2">
        <v>42896</v>
      </c>
      <c r="B416" s="2">
        <v>42901</v>
      </c>
      <c r="D416" s="3">
        <f t="shared" si="20"/>
        <v>42844</v>
      </c>
      <c r="E416" s="3" t="b">
        <f t="shared" si="18"/>
        <v>0</v>
      </c>
      <c r="F416">
        <f t="shared" si="19"/>
        <v>2</v>
      </c>
    </row>
    <row r="417" spans="1:6">
      <c r="A417" s="2">
        <v>42896</v>
      </c>
      <c r="B417" s="2">
        <v>42901</v>
      </c>
      <c r="D417" s="3">
        <f t="shared" si="20"/>
        <v>42845</v>
      </c>
      <c r="E417" s="3" t="b">
        <f t="shared" si="18"/>
        <v>0</v>
      </c>
      <c r="F417">
        <f t="shared" si="19"/>
        <v>2</v>
      </c>
    </row>
    <row r="418" spans="1:6">
      <c r="A418" s="2">
        <v>42896</v>
      </c>
      <c r="B418" s="2">
        <v>42901</v>
      </c>
      <c r="D418" s="3">
        <f t="shared" si="20"/>
        <v>42846</v>
      </c>
      <c r="E418" s="3" t="b">
        <f t="shared" si="18"/>
        <v>0</v>
      </c>
      <c r="F418">
        <f t="shared" si="19"/>
        <v>2</v>
      </c>
    </row>
    <row r="419" spans="1:6">
      <c r="A419" s="2">
        <v>42896</v>
      </c>
      <c r="B419" s="2">
        <v>42897</v>
      </c>
      <c r="D419" s="3">
        <f t="shared" si="20"/>
        <v>42847</v>
      </c>
      <c r="E419" s="3" t="b">
        <f t="shared" si="18"/>
        <v>0</v>
      </c>
      <c r="F419">
        <f t="shared" si="19"/>
        <v>2</v>
      </c>
    </row>
    <row r="420" spans="1:6">
      <c r="A420" s="2">
        <v>42896</v>
      </c>
      <c r="B420" s="2">
        <v>42899</v>
      </c>
      <c r="D420" s="3">
        <f t="shared" si="20"/>
        <v>42848</v>
      </c>
      <c r="E420" s="3" t="b">
        <f t="shared" si="18"/>
        <v>0</v>
      </c>
      <c r="F420">
        <f t="shared" si="19"/>
        <v>2</v>
      </c>
    </row>
    <row r="421" spans="1:6">
      <c r="A421" s="2">
        <v>42896</v>
      </c>
      <c r="B421" s="2">
        <v>42898</v>
      </c>
      <c r="D421" s="3">
        <f t="shared" si="20"/>
        <v>42849</v>
      </c>
      <c r="E421" s="3" t="b">
        <f t="shared" si="18"/>
        <v>0</v>
      </c>
      <c r="F421">
        <f t="shared" si="19"/>
        <v>2</v>
      </c>
    </row>
    <row r="422" spans="1:6">
      <c r="A422" s="2">
        <v>42896</v>
      </c>
      <c r="B422" s="2">
        <v>42901</v>
      </c>
      <c r="D422" s="3">
        <f t="shared" si="20"/>
        <v>42850</v>
      </c>
      <c r="E422" s="3" t="b">
        <f t="shared" si="18"/>
        <v>0</v>
      </c>
      <c r="F422">
        <f t="shared" si="19"/>
        <v>2</v>
      </c>
    </row>
    <row r="423" spans="1:6">
      <c r="A423" s="2">
        <v>42896</v>
      </c>
      <c r="B423" s="2">
        <v>42901</v>
      </c>
      <c r="D423" s="3">
        <f t="shared" si="20"/>
        <v>42851</v>
      </c>
      <c r="E423" s="3" t="b">
        <f t="shared" si="18"/>
        <v>0</v>
      </c>
      <c r="F423">
        <f t="shared" si="19"/>
        <v>2</v>
      </c>
    </row>
    <row r="424" spans="1:6">
      <c r="A424" s="2">
        <v>42896</v>
      </c>
      <c r="B424" s="2">
        <v>42906</v>
      </c>
      <c r="D424" s="3">
        <f t="shared" si="20"/>
        <v>42852</v>
      </c>
      <c r="E424" s="3" t="b">
        <f t="shared" si="18"/>
        <v>0</v>
      </c>
      <c r="F424">
        <f t="shared" si="19"/>
        <v>2</v>
      </c>
    </row>
    <row r="425" spans="1:6">
      <c r="A425" s="2">
        <v>42896</v>
      </c>
      <c r="B425" s="2">
        <v>42901</v>
      </c>
      <c r="D425" s="3">
        <f t="shared" si="20"/>
        <v>42853</v>
      </c>
      <c r="E425" s="3" t="b">
        <f t="shared" si="18"/>
        <v>0</v>
      </c>
      <c r="F425">
        <f t="shared" si="19"/>
        <v>2</v>
      </c>
    </row>
    <row r="426" spans="1:6">
      <c r="A426" s="2">
        <v>42896</v>
      </c>
      <c r="B426" s="2">
        <v>42900</v>
      </c>
      <c r="D426" s="3">
        <f t="shared" si="20"/>
        <v>42854</v>
      </c>
      <c r="E426" s="3" t="b">
        <f t="shared" si="18"/>
        <v>0</v>
      </c>
      <c r="F426">
        <f t="shared" si="19"/>
        <v>2</v>
      </c>
    </row>
    <row r="427" spans="1:6">
      <c r="A427" s="2">
        <v>42896</v>
      </c>
      <c r="B427" s="2">
        <v>42901</v>
      </c>
      <c r="D427" s="3">
        <f t="shared" si="20"/>
        <v>42855</v>
      </c>
      <c r="E427" s="3" t="b">
        <f t="shared" si="18"/>
        <v>0</v>
      </c>
      <c r="F427">
        <f t="shared" si="19"/>
        <v>2</v>
      </c>
    </row>
    <row r="428" spans="1:6">
      <c r="A428" s="2">
        <v>42896</v>
      </c>
      <c r="B428" s="2">
        <v>42901</v>
      </c>
      <c r="D428" s="3">
        <f t="shared" si="20"/>
        <v>42856</v>
      </c>
      <c r="E428" s="3" t="b">
        <f t="shared" si="18"/>
        <v>0</v>
      </c>
      <c r="F428">
        <f t="shared" si="19"/>
        <v>2</v>
      </c>
    </row>
    <row r="429" spans="1:6">
      <c r="A429" s="2">
        <v>42896</v>
      </c>
      <c r="B429" s="2">
        <v>42897</v>
      </c>
      <c r="D429" s="3">
        <f t="shared" si="20"/>
        <v>42857</v>
      </c>
      <c r="E429" s="3" t="b">
        <f t="shared" si="18"/>
        <v>0</v>
      </c>
      <c r="F429">
        <f t="shared" si="19"/>
        <v>2</v>
      </c>
    </row>
    <row r="430" spans="1:6">
      <c r="A430" s="2">
        <v>42897</v>
      </c>
      <c r="B430" s="2">
        <v>42899</v>
      </c>
      <c r="D430" s="3">
        <f t="shared" si="20"/>
        <v>42858</v>
      </c>
      <c r="E430" s="3" t="b">
        <f t="shared" si="18"/>
        <v>0</v>
      </c>
      <c r="F430">
        <f t="shared" si="19"/>
        <v>2</v>
      </c>
    </row>
    <row r="431" spans="1:6">
      <c r="A431" s="2">
        <v>42897</v>
      </c>
      <c r="B431" s="2">
        <v>42898</v>
      </c>
      <c r="D431" s="3">
        <f t="shared" si="20"/>
        <v>42859</v>
      </c>
      <c r="E431" s="3" t="b">
        <f t="shared" si="18"/>
        <v>0</v>
      </c>
      <c r="F431">
        <f t="shared" si="19"/>
        <v>2</v>
      </c>
    </row>
    <row r="432" spans="1:6">
      <c r="A432" s="2">
        <v>42897</v>
      </c>
      <c r="B432" s="2">
        <v>42897</v>
      </c>
      <c r="D432" s="3">
        <f t="shared" si="20"/>
        <v>42860</v>
      </c>
      <c r="E432" s="3" t="b">
        <f t="shared" si="18"/>
        <v>0</v>
      </c>
      <c r="F432">
        <f t="shared" si="19"/>
        <v>2</v>
      </c>
    </row>
    <row r="433" spans="1:6">
      <c r="A433" s="2">
        <v>42897</v>
      </c>
      <c r="B433" s="2">
        <v>42902</v>
      </c>
      <c r="D433" s="3">
        <f t="shared" si="20"/>
        <v>42861</v>
      </c>
      <c r="E433" s="3" t="b">
        <f t="shared" si="18"/>
        <v>0</v>
      </c>
      <c r="F433">
        <f t="shared" si="19"/>
        <v>2</v>
      </c>
    </row>
    <row r="434" spans="1:6">
      <c r="A434" s="2">
        <v>42897</v>
      </c>
      <c r="B434" s="2">
        <v>42902</v>
      </c>
      <c r="D434" s="3">
        <f t="shared" si="20"/>
        <v>42862</v>
      </c>
      <c r="E434" s="3" t="b">
        <f t="shared" si="18"/>
        <v>0</v>
      </c>
      <c r="F434">
        <f t="shared" si="19"/>
        <v>2</v>
      </c>
    </row>
    <row r="435" spans="1:6">
      <c r="A435" s="2">
        <v>42897</v>
      </c>
      <c r="B435" s="2">
        <v>42897</v>
      </c>
      <c r="D435" s="3">
        <f t="shared" si="20"/>
        <v>42863</v>
      </c>
      <c r="E435" s="3" t="b">
        <f t="shared" si="18"/>
        <v>0</v>
      </c>
      <c r="F435">
        <f t="shared" si="19"/>
        <v>2</v>
      </c>
    </row>
    <row r="436" spans="1:6">
      <c r="A436" s="2">
        <v>42897</v>
      </c>
      <c r="B436" s="2">
        <v>42900</v>
      </c>
      <c r="D436" s="3">
        <f t="shared" si="20"/>
        <v>42864</v>
      </c>
      <c r="E436" s="3" t="b">
        <f t="shared" si="18"/>
        <v>0</v>
      </c>
      <c r="F436">
        <f t="shared" si="19"/>
        <v>2</v>
      </c>
    </row>
    <row r="437" spans="1:6">
      <c r="A437" s="2">
        <v>42897</v>
      </c>
      <c r="B437" s="2">
        <v>42900</v>
      </c>
      <c r="D437" s="3">
        <f t="shared" si="20"/>
        <v>42865</v>
      </c>
      <c r="E437" s="3" t="b">
        <f t="shared" si="18"/>
        <v>0</v>
      </c>
      <c r="F437">
        <f t="shared" si="19"/>
        <v>2</v>
      </c>
    </row>
    <row r="438" spans="1:6">
      <c r="A438" s="2">
        <v>42897</v>
      </c>
      <c r="B438" s="2">
        <v>42902</v>
      </c>
      <c r="D438" s="3">
        <f t="shared" si="20"/>
        <v>42866</v>
      </c>
      <c r="E438" s="3" t="b">
        <f t="shared" si="18"/>
        <v>0</v>
      </c>
      <c r="F438">
        <f t="shared" si="19"/>
        <v>2</v>
      </c>
    </row>
    <row r="439" spans="1:6">
      <c r="A439" s="2">
        <v>42897</v>
      </c>
      <c r="B439" s="2">
        <v>42900</v>
      </c>
      <c r="D439" s="3">
        <f t="shared" si="20"/>
        <v>42867</v>
      </c>
      <c r="E439" s="3" t="b">
        <f t="shared" si="18"/>
        <v>0</v>
      </c>
      <c r="F439">
        <f t="shared" si="19"/>
        <v>2</v>
      </c>
    </row>
    <row r="440" spans="1:6">
      <c r="A440" s="2">
        <v>42898</v>
      </c>
      <c r="B440" s="2">
        <v>42898</v>
      </c>
      <c r="D440" s="3">
        <f t="shared" si="20"/>
        <v>42868</v>
      </c>
      <c r="E440" s="3" t="b">
        <f t="shared" si="18"/>
        <v>0</v>
      </c>
      <c r="F440">
        <f t="shared" si="19"/>
        <v>2</v>
      </c>
    </row>
    <row r="441" spans="1:6">
      <c r="A441" s="2">
        <v>42898</v>
      </c>
      <c r="B441" s="2">
        <v>42901</v>
      </c>
      <c r="D441" s="3">
        <f t="shared" si="20"/>
        <v>42869</v>
      </c>
      <c r="E441" s="3" t="b">
        <f t="shared" si="18"/>
        <v>0</v>
      </c>
      <c r="F441">
        <f t="shared" si="19"/>
        <v>2</v>
      </c>
    </row>
    <row r="442" spans="1:6">
      <c r="A442" s="2">
        <v>42898</v>
      </c>
      <c r="B442" s="2">
        <v>42902</v>
      </c>
      <c r="D442" s="3">
        <f t="shared" si="20"/>
        <v>42870</v>
      </c>
      <c r="E442" s="3" t="b">
        <f t="shared" si="18"/>
        <v>0</v>
      </c>
      <c r="F442">
        <f t="shared" si="19"/>
        <v>2</v>
      </c>
    </row>
    <row r="443" spans="1:6">
      <c r="A443" s="2">
        <v>42898</v>
      </c>
      <c r="B443" s="2">
        <v>42901</v>
      </c>
      <c r="D443" s="3">
        <f t="shared" si="20"/>
        <v>42871</v>
      </c>
      <c r="E443" s="3" t="b">
        <f t="shared" si="18"/>
        <v>0</v>
      </c>
      <c r="F443">
        <f t="shared" si="19"/>
        <v>2</v>
      </c>
    </row>
    <row r="444" spans="1:6">
      <c r="A444" s="2">
        <v>42898</v>
      </c>
      <c r="B444" s="2">
        <v>42902</v>
      </c>
      <c r="D444" s="3">
        <f t="shared" si="20"/>
        <v>42872</v>
      </c>
      <c r="E444" s="3" t="b">
        <f t="shared" si="18"/>
        <v>0</v>
      </c>
      <c r="F444">
        <f t="shared" si="19"/>
        <v>2</v>
      </c>
    </row>
    <row r="445" spans="1:6">
      <c r="A445" s="2">
        <v>42898</v>
      </c>
      <c r="B445" s="2">
        <v>42903</v>
      </c>
      <c r="D445" s="3">
        <f t="shared" si="20"/>
        <v>42873</v>
      </c>
      <c r="E445" s="3" t="b">
        <f t="shared" si="18"/>
        <v>0</v>
      </c>
      <c r="F445">
        <f t="shared" si="19"/>
        <v>2</v>
      </c>
    </row>
    <row r="446" spans="1:6">
      <c r="A446" s="2">
        <v>42898</v>
      </c>
      <c r="B446" s="2">
        <v>42901</v>
      </c>
      <c r="D446" s="3">
        <f t="shared" si="20"/>
        <v>42874</v>
      </c>
      <c r="E446" s="3" t="b">
        <f t="shared" si="18"/>
        <v>0</v>
      </c>
      <c r="F446">
        <f t="shared" si="19"/>
        <v>2</v>
      </c>
    </row>
    <row r="447" spans="1:6">
      <c r="A447" s="2">
        <v>42898</v>
      </c>
      <c r="B447" s="2">
        <v>42903</v>
      </c>
      <c r="D447" s="3">
        <f t="shared" si="20"/>
        <v>42875</v>
      </c>
      <c r="E447" s="3" t="b">
        <f t="shared" si="18"/>
        <v>0</v>
      </c>
      <c r="F447">
        <f t="shared" si="19"/>
        <v>2</v>
      </c>
    </row>
    <row r="448" spans="1:6">
      <c r="A448" s="2">
        <v>42898</v>
      </c>
      <c r="B448" s="2">
        <v>42903</v>
      </c>
      <c r="D448" s="3">
        <f t="shared" si="20"/>
        <v>42876</v>
      </c>
      <c r="E448" s="3" t="b">
        <f t="shared" si="18"/>
        <v>0</v>
      </c>
      <c r="F448">
        <f t="shared" si="19"/>
        <v>3</v>
      </c>
    </row>
    <row r="449" spans="1:6">
      <c r="A449" s="2">
        <v>42898</v>
      </c>
      <c r="B449" s="2">
        <v>42903</v>
      </c>
      <c r="D449" s="3">
        <f t="shared" si="20"/>
        <v>42877</v>
      </c>
      <c r="E449" s="3" t="b">
        <f t="shared" si="18"/>
        <v>0</v>
      </c>
      <c r="F449">
        <f t="shared" si="19"/>
        <v>4</v>
      </c>
    </row>
    <row r="450" spans="1:6">
      <c r="A450" s="2">
        <v>42898</v>
      </c>
      <c r="B450" s="2">
        <v>42901</v>
      </c>
      <c r="D450" s="3">
        <f t="shared" si="20"/>
        <v>42878</v>
      </c>
      <c r="E450" s="3" t="b">
        <f t="shared" si="18"/>
        <v>0</v>
      </c>
      <c r="F450">
        <f t="shared" si="19"/>
        <v>4</v>
      </c>
    </row>
    <row r="451" spans="1:6">
      <c r="A451" s="2">
        <v>42898</v>
      </c>
      <c r="B451" s="2">
        <v>42901</v>
      </c>
      <c r="D451" s="3">
        <f t="shared" si="20"/>
        <v>42879</v>
      </c>
      <c r="E451" s="3" t="b">
        <f t="shared" ref="E451:E514" si="21">MAX(F:F)=F451</f>
        <v>0</v>
      </c>
      <c r="F451">
        <f t="shared" ref="F451:F514" si="22">COUNTIFS(A:A,"&lt;="&amp;D451,B:B,"&gt;="&amp;D451)</f>
        <v>10</v>
      </c>
    </row>
    <row r="452" spans="1:6">
      <c r="A452" s="2">
        <v>42898</v>
      </c>
      <c r="B452" s="2">
        <v>42901</v>
      </c>
      <c r="D452" s="3">
        <f t="shared" ref="D452:D515" si="23">IF(D451&lt;MAX(B:B),D451+1,"")</f>
        <v>42880</v>
      </c>
      <c r="E452" s="3" t="b">
        <f t="shared" si="21"/>
        <v>0</v>
      </c>
      <c r="F452">
        <f t="shared" si="22"/>
        <v>10</v>
      </c>
    </row>
    <row r="453" spans="1:6">
      <c r="A453" s="2">
        <v>42898</v>
      </c>
      <c r="B453" s="2">
        <v>42903</v>
      </c>
      <c r="D453" s="3">
        <f t="shared" si="23"/>
        <v>42881</v>
      </c>
      <c r="E453" s="3" t="b">
        <f t="shared" si="21"/>
        <v>0</v>
      </c>
      <c r="F453">
        <f t="shared" si="22"/>
        <v>19</v>
      </c>
    </row>
    <row r="454" spans="1:6">
      <c r="A454" s="2">
        <v>42898</v>
      </c>
      <c r="B454" s="2">
        <v>42901</v>
      </c>
      <c r="D454" s="3">
        <f t="shared" si="23"/>
        <v>42882</v>
      </c>
      <c r="E454" s="3" t="b">
        <f t="shared" si="21"/>
        <v>0</v>
      </c>
      <c r="F454">
        <f t="shared" si="22"/>
        <v>20</v>
      </c>
    </row>
    <row r="455" spans="1:6">
      <c r="A455" s="2">
        <v>42898</v>
      </c>
      <c r="B455" s="2">
        <v>42901</v>
      </c>
      <c r="D455" s="3">
        <f t="shared" si="23"/>
        <v>42883</v>
      </c>
      <c r="E455" s="3" t="b">
        <f t="shared" si="21"/>
        <v>0</v>
      </c>
      <c r="F455">
        <f t="shared" si="22"/>
        <v>22</v>
      </c>
    </row>
    <row r="456" spans="1:6">
      <c r="A456" s="2">
        <v>42898</v>
      </c>
      <c r="B456" s="2">
        <v>42903</v>
      </c>
      <c r="D456" s="3">
        <f t="shared" si="23"/>
        <v>42884</v>
      </c>
      <c r="E456" s="3" t="b">
        <f t="shared" si="21"/>
        <v>0</v>
      </c>
      <c r="F456">
        <f t="shared" si="22"/>
        <v>50</v>
      </c>
    </row>
    <row r="457" spans="1:6">
      <c r="A457" s="2">
        <v>42898</v>
      </c>
      <c r="B457" s="2">
        <v>42901</v>
      </c>
      <c r="D457" s="3">
        <f t="shared" si="23"/>
        <v>42885</v>
      </c>
      <c r="E457" s="3" t="b">
        <f t="shared" si="21"/>
        <v>0</v>
      </c>
      <c r="F457">
        <f t="shared" si="22"/>
        <v>63</v>
      </c>
    </row>
    <row r="458" spans="1:6">
      <c r="A458" s="2">
        <v>42898</v>
      </c>
      <c r="B458" s="2">
        <v>42901</v>
      </c>
      <c r="D458" s="3">
        <f t="shared" si="23"/>
        <v>42886</v>
      </c>
      <c r="E458" s="3" t="b">
        <f t="shared" si="21"/>
        <v>0</v>
      </c>
      <c r="F458">
        <f t="shared" si="22"/>
        <v>113</v>
      </c>
    </row>
    <row r="459" spans="1:6">
      <c r="A459" s="2">
        <v>42898</v>
      </c>
      <c r="B459" s="2">
        <v>42901</v>
      </c>
      <c r="D459" s="3">
        <f t="shared" si="23"/>
        <v>42887</v>
      </c>
      <c r="E459" s="3" t="b">
        <f t="shared" si="21"/>
        <v>0</v>
      </c>
      <c r="F459">
        <f t="shared" si="22"/>
        <v>153</v>
      </c>
    </row>
    <row r="460" spans="1:6">
      <c r="A460" s="2">
        <v>42898</v>
      </c>
      <c r="B460" s="2">
        <v>42902</v>
      </c>
      <c r="D460" s="3">
        <f t="shared" si="23"/>
        <v>42888</v>
      </c>
      <c r="E460" s="3" t="b">
        <f t="shared" si="21"/>
        <v>0</v>
      </c>
      <c r="F460">
        <f t="shared" si="22"/>
        <v>88</v>
      </c>
    </row>
    <row r="461" spans="1:6">
      <c r="A461" s="2">
        <v>42898</v>
      </c>
      <c r="B461" s="2">
        <v>42899</v>
      </c>
      <c r="D461" s="3">
        <f t="shared" si="23"/>
        <v>42889</v>
      </c>
      <c r="E461" s="3" t="b">
        <f t="shared" si="21"/>
        <v>0</v>
      </c>
      <c r="F461">
        <f t="shared" si="22"/>
        <v>65</v>
      </c>
    </row>
    <row r="462" spans="1:6">
      <c r="A462" s="2">
        <v>42898</v>
      </c>
      <c r="B462" s="2">
        <v>42901</v>
      </c>
      <c r="D462" s="3">
        <f t="shared" si="23"/>
        <v>42890</v>
      </c>
      <c r="E462" s="3" t="b">
        <f t="shared" si="21"/>
        <v>0</v>
      </c>
      <c r="F462">
        <f t="shared" si="22"/>
        <v>75</v>
      </c>
    </row>
    <row r="463" spans="1:6">
      <c r="A463" s="2">
        <v>42898</v>
      </c>
      <c r="B463" s="2">
        <v>42901</v>
      </c>
      <c r="D463" s="3">
        <f t="shared" si="23"/>
        <v>42891</v>
      </c>
      <c r="E463" s="3" t="b">
        <f t="shared" si="21"/>
        <v>0</v>
      </c>
      <c r="F463">
        <f t="shared" si="22"/>
        <v>109</v>
      </c>
    </row>
    <row r="464" spans="1:6">
      <c r="A464" s="2">
        <v>42898</v>
      </c>
      <c r="B464" s="2">
        <v>42901</v>
      </c>
      <c r="D464" s="3">
        <f t="shared" si="23"/>
        <v>42892</v>
      </c>
      <c r="E464" s="3" t="b">
        <f t="shared" si="21"/>
        <v>0</v>
      </c>
      <c r="F464">
        <f t="shared" si="22"/>
        <v>122</v>
      </c>
    </row>
    <row r="465" spans="1:6">
      <c r="A465" s="2">
        <v>42898</v>
      </c>
      <c r="B465" s="2">
        <v>42900</v>
      </c>
      <c r="D465" s="3">
        <f t="shared" si="23"/>
        <v>42893</v>
      </c>
      <c r="E465" s="3" t="b">
        <f t="shared" si="21"/>
        <v>0</v>
      </c>
      <c r="F465">
        <f t="shared" si="22"/>
        <v>117</v>
      </c>
    </row>
    <row r="466" spans="1:6">
      <c r="A466" s="2">
        <v>42898</v>
      </c>
      <c r="B466" s="2">
        <v>42900</v>
      </c>
      <c r="D466" s="3">
        <f t="shared" si="23"/>
        <v>42894</v>
      </c>
      <c r="E466" s="3" t="b">
        <f t="shared" si="21"/>
        <v>0</v>
      </c>
      <c r="F466">
        <f t="shared" si="22"/>
        <v>136</v>
      </c>
    </row>
    <row r="467" spans="1:6">
      <c r="A467" s="2">
        <v>42898</v>
      </c>
      <c r="B467" s="2">
        <v>42900</v>
      </c>
      <c r="D467" s="3">
        <f t="shared" si="23"/>
        <v>42895</v>
      </c>
      <c r="E467" s="3" t="b">
        <f t="shared" si="21"/>
        <v>0</v>
      </c>
      <c r="F467">
        <f t="shared" si="22"/>
        <v>117</v>
      </c>
    </row>
    <row r="468" spans="1:6">
      <c r="A468" s="2">
        <v>42899</v>
      </c>
      <c r="B468" s="2">
        <v>42900</v>
      </c>
      <c r="D468" s="3">
        <f t="shared" si="23"/>
        <v>42896</v>
      </c>
      <c r="E468" s="3" t="b">
        <f t="shared" si="21"/>
        <v>0</v>
      </c>
      <c r="F468">
        <f t="shared" si="22"/>
        <v>138</v>
      </c>
    </row>
    <row r="469" spans="1:6">
      <c r="A469" s="2">
        <v>42899</v>
      </c>
      <c r="B469" s="2">
        <v>42903</v>
      </c>
      <c r="D469" s="3">
        <f t="shared" si="23"/>
        <v>42897</v>
      </c>
      <c r="E469" s="3" t="b">
        <f t="shared" si="21"/>
        <v>0</v>
      </c>
      <c r="F469">
        <f t="shared" si="22"/>
        <v>134</v>
      </c>
    </row>
    <row r="470" spans="1:6">
      <c r="A470" s="2">
        <v>42899</v>
      </c>
      <c r="B470" s="2">
        <v>42905</v>
      </c>
      <c r="D470" s="3">
        <f t="shared" si="23"/>
        <v>42898</v>
      </c>
      <c r="E470" s="3" t="b">
        <f t="shared" si="21"/>
        <v>0</v>
      </c>
      <c r="F470">
        <f t="shared" si="22"/>
        <v>137</v>
      </c>
    </row>
    <row r="471" spans="1:6">
      <c r="A471" s="2">
        <v>42899</v>
      </c>
      <c r="B471" s="2">
        <v>42903</v>
      </c>
      <c r="D471" s="3">
        <f t="shared" si="23"/>
        <v>42899</v>
      </c>
      <c r="E471" s="3" t="b">
        <f t="shared" si="21"/>
        <v>0</v>
      </c>
      <c r="F471">
        <f t="shared" si="22"/>
        <v>156</v>
      </c>
    </row>
    <row r="472" spans="1:6">
      <c r="A472" s="2">
        <v>42899</v>
      </c>
      <c r="B472" s="2">
        <v>42907</v>
      </c>
      <c r="D472" s="3">
        <f t="shared" si="23"/>
        <v>42900</v>
      </c>
      <c r="E472" s="3" t="b">
        <f t="shared" si="21"/>
        <v>0</v>
      </c>
      <c r="F472">
        <f t="shared" si="22"/>
        <v>160</v>
      </c>
    </row>
    <row r="473" spans="1:6">
      <c r="A473" s="2">
        <v>42899</v>
      </c>
      <c r="B473" s="2">
        <v>42903</v>
      </c>
      <c r="D473" s="3">
        <f t="shared" si="23"/>
        <v>42901</v>
      </c>
      <c r="E473" s="3" t="b">
        <f t="shared" si="21"/>
        <v>1</v>
      </c>
      <c r="F473">
        <f t="shared" si="22"/>
        <v>197</v>
      </c>
    </row>
    <row r="474" spans="1:6">
      <c r="A474" s="2">
        <v>42899</v>
      </c>
      <c r="B474" s="2">
        <v>42903</v>
      </c>
      <c r="D474" s="3">
        <f t="shared" si="23"/>
        <v>42902</v>
      </c>
      <c r="E474" s="3" t="b">
        <f t="shared" si="21"/>
        <v>0</v>
      </c>
      <c r="F474">
        <f t="shared" si="22"/>
        <v>145</v>
      </c>
    </row>
    <row r="475" spans="1:6">
      <c r="A475" s="2">
        <v>42899</v>
      </c>
      <c r="B475" s="2">
        <v>42901</v>
      </c>
      <c r="D475" s="3">
        <f t="shared" si="23"/>
        <v>42903</v>
      </c>
      <c r="E475" s="3" t="b">
        <f t="shared" si="21"/>
        <v>0</v>
      </c>
      <c r="F475">
        <f t="shared" si="22"/>
        <v>123</v>
      </c>
    </row>
    <row r="476" spans="1:6">
      <c r="A476" s="2">
        <v>42899</v>
      </c>
      <c r="B476" s="2">
        <v>42900</v>
      </c>
      <c r="D476" s="3">
        <f t="shared" si="23"/>
        <v>42904</v>
      </c>
      <c r="E476" s="3" t="b">
        <f t="shared" si="21"/>
        <v>0</v>
      </c>
      <c r="F476">
        <f t="shared" si="22"/>
        <v>111</v>
      </c>
    </row>
    <row r="477" spans="1:6">
      <c r="A477" s="2">
        <v>42899</v>
      </c>
      <c r="B477" s="2">
        <v>42903</v>
      </c>
      <c r="D477" s="3">
        <f t="shared" si="23"/>
        <v>42905</v>
      </c>
      <c r="E477" s="3" t="b">
        <f t="shared" si="21"/>
        <v>0</v>
      </c>
      <c r="F477">
        <f t="shared" si="22"/>
        <v>139</v>
      </c>
    </row>
    <row r="478" spans="1:6">
      <c r="A478" s="2">
        <v>42899</v>
      </c>
      <c r="B478" s="2">
        <v>42901</v>
      </c>
      <c r="D478" s="3">
        <f t="shared" si="23"/>
        <v>42906</v>
      </c>
      <c r="E478" s="3" t="b">
        <f t="shared" si="21"/>
        <v>0</v>
      </c>
      <c r="F478">
        <f t="shared" si="22"/>
        <v>159</v>
      </c>
    </row>
    <row r="479" spans="1:6">
      <c r="A479" s="2">
        <v>42899</v>
      </c>
      <c r="B479" s="2">
        <v>42909</v>
      </c>
      <c r="D479" s="3">
        <f t="shared" si="23"/>
        <v>42907</v>
      </c>
      <c r="E479" s="3" t="b">
        <f t="shared" si="21"/>
        <v>0</v>
      </c>
      <c r="F479">
        <f t="shared" si="22"/>
        <v>173</v>
      </c>
    </row>
    <row r="480" spans="1:6">
      <c r="A480" s="2">
        <v>42899</v>
      </c>
      <c r="B480" s="2">
        <v>42900</v>
      </c>
      <c r="D480" s="3">
        <f t="shared" si="23"/>
        <v>42908</v>
      </c>
      <c r="E480" s="3" t="b">
        <f t="shared" si="21"/>
        <v>0</v>
      </c>
      <c r="F480">
        <f t="shared" si="22"/>
        <v>194</v>
      </c>
    </row>
    <row r="481" spans="1:6">
      <c r="A481" s="2">
        <v>42899</v>
      </c>
      <c r="B481" s="2">
        <v>42901</v>
      </c>
      <c r="D481" s="3">
        <f t="shared" si="23"/>
        <v>42909</v>
      </c>
      <c r="E481" s="3" t="b">
        <f t="shared" si="21"/>
        <v>0</v>
      </c>
      <c r="F481">
        <f t="shared" si="22"/>
        <v>146</v>
      </c>
    </row>
    <row r="482" spans="1:6">
      <c r="A482" s="2">
        <v>42899</v>
      </c>
      <c r="B482" s="2">
        <v>42900</v>
      </c>
      <c r="D482" s="3">
        <f t="shared" si="23"/>
        <v>42910</v>
      </c>
      <c r="E482" s="3" t="b">
        <f t="shared" si="21"/>
        <v>0</v>
      </c>
      <c r="F482">
        <f t="shared" si="22"/>
        <v>98</v>
      </c>
    </row>
    <row r="483" spans="1:6">
      <c r="A483" s="2">
        <v>42899</v>
      </c>
      <c r="B483" s="2">
        <v>42900</v>
      </c>
      <c r="D483" s="3">
        <f t="shared" si="23"/>
        <v>42911</v>
      </c>
      <c r="E483" s="3" t="b">
        <f t="shared" si="21"/>
        <v>0</v>
      </c>
      <c r="F483">
        <f t="shared" si="22"/>
        <v>96</v>
      </c>
    </row>
    <row r="484" spans="1:6">
      <c r="A484" s="2">
        <v>42899</v>
      </c>
      <c r="B484" s="2">
        <v>42901</v>
      </c>
      <c r="D484" s="3">
        <f t="shared" si="23"/>
        <v>42912</v>
      </c>
      <c r="E484" s="3" t="b">
        <f t="shared" si="21"/>
        <v>0</v>
      </c>
      <c r="F484">
        <f t="shared" si="22"/>
        <v>94</v>
      </c>
    </row>
    <row r="485" spans="1:6">
      <c r="A485" s="2">
        <v>42899</v>
      </c>
      <c r="B485" s="2">
        <v>42900</v>
      </c>
      <c r="D485" s="3">
        <f t="shared" si="23"/>
        <v>42913</v>
      </c>
      <c r="E485" s="3" t="b">
        <f t="shared" si="21"/>
        <v>0</v>
      </c>
      <c r="F485">
        <f t="shared" si="22"/>
        <v>111</v>
      </c>
    </row>
    <row r="486" spans="1:6">
      <c r="A486" s="2">
        <v>42899</v>
      </c>
      <c r="B486" s="2">
        <v>42902</v>
      </c>
      <c r="D486" s="3">
        <f t="shared" si="23"/>
        <v>42914</v>
      </c>
      <c r="E486" s="3" t="b">
        <f t="shared" si="21"/>
        <v>0</v>
      </c>
      <c r="F486">
        <f t="shared" si="22"/>
        <v>130</v>
      </c>
    </row>
    <row r="487" spans="1:6">
      <c r="A487" s="2">
        <v>42899</v>
      </c>
      <c r="B487" s="2">
        <v>42906</v>
      </c>
      <c r="D487" s="3">
        <f t="shared" si="23"/>
        <v>42915</v>
      </c>
      <c r="E487" s="3" t="b">
        <f t="shared" si="21"/>
        <v>0</v>
      </c>
      <c r="F487">
        <f t="shared" si="22"/>
        <v>164</v>
      </c>
    </row>
    <row r="488" spans="1:6">
      <c r="A488" s="2">
        <v>42899</v>
      </c>
      <c r="B488" s="2">
        <v>42901</v>
      </c>
      <c r="D488" s="3">
        <f t="shared" si="23"/>
        <v>42916</v>
      </c>
      <c r="E488" s="3" t="b">
        <f t="shared" si="21"/>
        <v>0</v>
      </c>
      <c r="F488">
        <f t="shared" si="22"/>
        <v>129</v>
      </c>
    </row>
    <row r="489" spans="1:6">
      <c r="A489" s="2">
        <v>42899</v>
      </c>
      <c r="B489" s="2">
        <v>42906</v>
      </c>
      <c r="D489" s="3">
        <f t="shared" si="23"/>
        <v>42917</v>
      </c>
      <c r="E489" s="3" t="b">
        <f t="shared" si="21"/>
        <v>0</v>
      </c>
      <c r="F489">
        <f t="shared" si="22"/>
        <v>84</v>
      </c>
    </row>
    <row r="490" spans="1:6">
      <c r="A490" s="2">
        <v>42899</v>
      </c>
      <c r="B490" s="2">
        <v>42902</v>
      </c>
      <c r="D490" s="3">
        <f t="shared" si="23"/>
        <v>42918</v>
      </c>
      <c r="E490" s="3" t="b">
        <f t="shared" si="21"/>
        <v>0</v>
      </c>
      <c r="F490">
        <f t="shared" si="22"/>
        <v>74</v>
      </c>
    </row>
    <row r="491" spans="1:6">
      <c r="A491" s="2">
        <v>42899</v>
      </c>
      <c r="B491" s="2">
        <v>42900</v>
      </c>
      <c r="D491" s="3">
        <f t="shared" si="23"/>
        <v>42919</v>
      </c>
      <c r="E491" s="3" t="b">
        <f t="shared" si="21"/>
        <v>0</v>
      </c>
      <c r="F491">
        <f t="shared" si="22"/>
        <v>62</v>
      </c>
    </row>
    <row r="492" spans="1:6">
      <c r="A492" s="2">
        <v>42899</v>
      </c>
      <c r="B492" s="2">
        <v>42902</v>
      </c>
      <c r="D492" s="3">
        <f t="shared" si="23"/>
        <v>42920</v>
      </c>
      <c r="E492" s="3" t="b">
        <f t="shared" si="21"/>
        <v>0</v>
      </c>
      <c r="F492">
        <f t="shared" si="22"/>
        <v>55</v>
      </c>
    </row>
    <row r="493" spans="1:6">
      <c r="A493" s="2">
        <v>42899</v>
      </c>
      <c r="B493" s="2">
        <v>42902</v>
      </c>
      <c r="D493" s="3">
        <f t="shared" si="23"/>
        <v>42921</v>
      </c>
      <c r="E493" s="3" t="b">
        <f t="shared" si="21"/>
        <v>0</v>
      </c>
      <c r="F493">
        <f t="shared" si="22"/>
        <v>46</v>
      </c>
    </row>
    <row r="494" spans="1:6">
      <c r="A494" s="2">
        <v>42900</v>
      </c>
      <c r="B494" s="2">
        <v>42900</v>
      </c>
      <c r="D494" s="3">
        <f t="shared" si="23"/>
        <v>42922</v>
      </c>
      <c r="E494" s="3" t="b">
        <f t="shared" si="21"/>
        <v>0</v>
      </c>
      <c r="F494">
        <f t="shared" si="22"/>
        <v>22</v>
      </c>
    </row>
    <row r="495" spans="1:6">
      <c r="A495" s="2">
        <v>42900</v>
      </c>
      <c r="B495" s="2">
        <v>42904</v>
      </c>
      <c r="D495" s="3">
        <f t="shared" si="23"/>
        <v>42923</v>
      </c>
      <c r="E495" s="3" t="b">
        <f t="shared" si="21"/>
        <v>0</v>
      </c>
      <c r="F495">
        <f t="shared" si="22"/>
        <v>20</v>
      </c>
    </row>
    <row r="496" spans="1:6">
      <c r="A496" s="2">
        <v>42900</v>
      </c>
      <c r="B496" s="2">
        <v>42905</v>
      </c>
      <c r="D496" s="3">
        <f t="shared" si="23"/>
        <v>42924</v>
      </c>
      <c r="E496" s="3" t="b">
        <f t="shared" si="21"/>
        <v>0</v>
      </c>
      <c r="F496">
        <f t="shared" si="22"/>
        <v>18</v>
      </c>
    </row>
    <row r="497" spans="1:6">
      <c r="A497" s="2">
        <v>42900</v>
      </c>
      <c r="B497" s="2">
        <v>42902</v>
      </c>
      <c r="D497" s="3">
        <f t="shared" si="23"/>
        <v>42925</v>
      </c>
      <c r="E497" s="3" t="b">
        <f t="shared" si="21"/>
        <v>0</v>
      </c>
      <c r="F497">
        <f t="shared" si="22"/>
        <v>15</v>
      </c>
    </row>
    <row r="498" spans="1:6">
      <c r="A498" s="2">
        <v>42900</v>
      </c>
      <c r="B498" s="2">
        <v>42905</v>
      </c>
      <c r="D498" s="3">
        <f t="shared" si="23"/>
        <v>42926</v>
      </c>
      <c r="E498" s="3" t="b">
        <f t="shared" si="21"/>
        <v>0</v>
      </c>
      <c r="F498">
        <f t="shared" si="22"/>
        <v>15</v>
      </c>
    </row>
    <row r="499" spans="1:6">
      <c r="A499" s="2">
        <v>42900</v>
      </c>
      <c r="B499" s="2">
        <v>42901</v>
      </c>
      <c r="D499" s="3">
        <f t="shared" si="23"/>
        <v>42927</v>
      </c>
      <c r="E499" s="3" t="b">
        <f t="shared" si="21"/>
        <v>0</v>
      </c>
      <c r="F499">
        <f t="shared" si="22"/>
        <v>14</v>
      </c>
    </row>
    <row r="500" spans="1:6">
      <c r="A500" s="2">
        <v>42900</v>
      </c>
      <c r="B500" s="2">
        <v>42902</v>
      </c>
      <c r="D500" s="3">
        <f t="shared" si="23"/>
        <v>42928</v>
      </c>
      <c r="E500" s="3" t="b">
        <f t="shared" si="21"/>
        <v>0</v>
      </c>
      <c r="F500">
        <f t="shared" si="22"/>
        <v>11</v>
      </c>
    </row>
    <row r="501" spans="1:6">
      <c r="A501" s="2">
        <v>42900</v>
      </c>
      <c r="B501" s="2">
        <v>42901</v>
      </c>
      <c r="D501" s="3">
        <f t="shared" si="23"/>
        <v>42929</v>
      </c>
      <c r="E501" s="3" t="b">
        <f t="shared" si="21"/>
        <v>0</v>
      </c>
      <c r="F501">
        <f t="shared" si="22"/>
        <v>8</v>
      </c>
    </row>
    <row r="502" spans="1:6">
      <c r="A502" s="2">
        <v>42900</v>
      </c>
      <c r="B502" s="2">
        <v>42903</v>
      </c>
      <c r="D502" s="3">
        <f t="shared" si="23"/>
        <v>42930</v>
      </c>
      <c r="E502" s="3" t="b">
        <f t="shared" si="21"/>
        <v>0</v>
      </c>
      <c r="F502">
        <f t="shared" si="22"/>
        <v>5</v>
      </c>
    </row>
    <row r="503" spans="1:6">
      <c r="A503" s="2">
        <v>42900</v>
      </c>
      <c r="B503" s="2">
        <v>42905</v>
      </c>
      <c r="D503" s="3">
        <f t="shared" si="23"/>
        <v>42931</v>
      </c>
      <c r="E503" s="3" t="b">
        <f t="shared" si="21"/>
        <v>0</v>
      </c>
      <c r="F503">
        <f t="shared" si="22"/>
        <v>5</v>
      </c>
    </row>
    <row r="504" spans="1:6">
      <c r="A504" s="2">
        <v>42900</v>
      </c>
      <c r="B504" s="2">
        <v>42906</v>
      </c>
      <c r="D504" s="3">
        <f t="shared" si="23"/>
        <v>42932</v>
      </c>
      <c r="E504" s="3" t="b">
        <f t="shared" si="21"/>
        <v>0</v>
      </c>
      <c r="F504">
        <f t="shared" si="22"/>
        <v>5</v>
      </c>
    </row>
    <row r="505" spans="1:6">
      <c r="A505" s="2">
        <v>42900</v>
      </c>
      <c r="B505" s="2">
        <v>42902</v>
      </c>
      <c r="D505" s="3">
        <f t="shared" si="23"/>
        <v>42933</v>
      </c>
      <c r="E505" s="3" t="b">
        <f t="shared" si="21"/>
        <v>0</v>
      </c>
      <c r="F505">
        <f t="shared" si="22"/>
        <v>5</v>
      </c>
    </row>
    <row r="506" spans="1:6">
      <c r="A506" s="2">
        <v>42900</v>
      </c>
      <c r="B506" s="2">
        <v>42902</v>
      </c>
      <c r="D506" s="3">
        <f t="shared" si="23"/>
        <v>42934</v>
      </c>
      <c r="E506" s="3" t="b">
        <f t="shared" si="21"/>
        <v>0</v>
      </c>
      <c r="F506">
        <f t="shared" si="22"/>
        <v>5</v>
      </c>
    </row>
    <row r="507" spans="1:6">
      <c r="A507" s="2">
        <v>42900</v>
      </c>
      <c r="B507" s="2">
        <v>42903</v>
      </c>
      <c r="D507" s="3">
        <f t="shared" si="23"/>
        <v>42935</v>
      </c>
      <c r="E507" s="3" t="b">
        <f t="shared" si="21"/>
        <v>0</v>
      </c>
      <c r="F507">
        <f t="shared" si="22"/>
        <v>5</v>
      </c>
    </row>
    <row r="508" spans="1:6">
      <c r="A508" s="2">
        <v>42900</v>
      </c>
      <c r="B508" s="2">
        <v>42906</v>
      </c>
      <c r="D508" s="3">
        <f t="shared" si="23"/>
        <v>42936</v>
      </c>
      <c r="E508" s="3" t="b">
        <f t="shared" si="21"/>
        <v>0</v>
      </c>
      <c r="F508">
        <f t="shared" si="22"/>
        <v>5</v>
      </c>
    </row>
    <row r="509" spans="1:6">
      <c r="A509" s="2">
        <v>42900</v>
      </c>
      <c r="B509" s="2">
        <v>42903</v>
      </c>
      <c r="D509" s="3">
        <f t="shared" si="23"/>
        <v>42937</v>
      </c>
      <c r="E509" s="3" t="b">
        <f t="shared" si="21"/>
        <v>0</v>
      </c>
      <c r="F509">
        <f t="shared" si="22"/>
        <v>5</v>
      </c>
    </row>
    <row r="510" spans="1:6">
      <c r="A510" s="2">
        <v>42900</v>
      </c>
      <c r="B510" s="2">
        <v>42906</v>
      </c>
      <c r="D510" s="3">
        <f t="shared" si="23"/>
        <v>42938</v>
      </c>
      <c r="E510" s="3" t="b">
        <f t="shared" si="21"/>
        <v>0</v>
      </c>
      <c r="F510">
        <f t="shared" si="22"/>
        <v>5</v>
      </c>
    </row>
    <row r="511" spans="1:6">
      <c r="A511" s="2">
        <v>42900</v>
      </c>
      <c r="B511" s="2">
        <v>42904</v>
      </c>
      <c r="D511" s="3">
        <f t="shared" si="23"/>
        <v>42939</v>
      </c>
      <c r="E511" s="3" t="b">
        <f t="shared" si="21"/>
        <v>0</v>
      </c>
      <c r="F511">
        <f t="shared" si="22"/>
        <v>5</v>
      </c>
    </row>
    <row r="512" spans="1:6">
      <c r="A512" s="2">
        <v>42900</v>
      </c>
      <c r="B512" s="2">
        <v>42901</v>
      </c>
      <c r="D512" s="3">
        <f t="shared" si="23"/>
        <v>42940</v>
      </c>
      <c r="E512" s="3" t="b">
        <f t="shared" si="21"/>
        <v>0</v>
      </c>
      <c r="F512">
        <f t="shared" si="22"/>
        <v>5</v>
      </c>
    </row>
    <row r="513" spans="1:6">
      <c r="A513" s="2">
        <v>42900</v>
      </c>
      <c r="B513" s="2">
        <v>42903</v>
      </c>
      <c r="D513" s="3">
        <f t="shared" si="23"/>
        <v>42941</v>
      </c>
      <c r="E513" s="3" t="b">
        <f t="shared" si="21"/>
        <v>0</v>
      </c>
      <c r="F513">
        <f t="shared" si="22"/>
        <v>5</v>
      </c>
    </row>
    <row r="514" spans="1:6">
      <c r="A514" s="2">
        <v>42900</v>
      </c>
      <c r="B514" s="2">
        <v>42902</v>
      </c>
      <c r="D514" s="3">
        <f t="shared" si="23"/>
        <v>42942</v>
      </c>
      <c r="E514" s="3" t="b">
        <f t="shared" si="21"/>
        <v>0</v>
      </c>
      <c r="F514">
        <f t="shared" si="22"/>
        <v>5</v>
      </c>
    </row>
    <row r="515" spans="1:6">
      <c r="A515" s="2">
        <v>42900</v>
      </c>
      <c r="B515" s="2">
        <v>42902</v>
      </c>
      <c r="D515" s="3">
        <f t="shared" si="23"/>
        <v>42943</v>
      </c>
      <c r="E515" s="3" t="b">
        <f t="shared" ref="E515:E578" si="24">MAX(F:F)=F515</f>
        <v>0</v>
      </c>
      <c r="F515">
        <f t="shared" ref="F515:F578" si="25">COUNTIFS(A:A,"&lt;="&amp;D515,B:B,"&gt;="&amp;D515)</f>
        <v>5</v>
      </c>
    </row>
    <row r="516" spans="1:6">
      <c r="A516" s="2">
        <v>42900</v>
      </c>
      <c r="B516" s="2">
        <v>42901</v>
      </c>
      <c r="D516" s="3">
        <f t="shared" ref="D516:D579" si="26">IF(D515&lt;MAX(B:B),D515+1,"")</f>
        <v>42944</v>
      </c>
      <c r="E516" s="3" t="b">
        <f t="shared" si="24"/>
        <v>0</v>
      </c>
      <c r="F516">
        <f t="shared" si="25"/>
        <v>5</v>
      </c>
    </row>
    <row r="517" spans="1:6">
      <c r="A517" s="2">
        <v>42900</v>
      </c>
      <c r="B517" s="2">
        <v>42902</v>
      </c>
      <c r="D517" s="3">
        <f t="shared" si="26"/>
        <v>42945</v>
      </c>
      <c r="E517" s="3" t="b">
        <f t="shared" si="24"/>
        <v>0</v>
      </c>
      <c r="F517">
        <f t="shared" si="25"/>
        <v>5</v>
      </c>
    </row>
    <row r="518" spans="1:6">
      <c r="A518" s="2">
        <v>42900</v>
      </c>
      <c r="B518" s="2">
        <v>42902</v>
      </c>
      <c r="D518" s="3">
        <f t="shared" si="26"/>
        <v>42946</v>
      </c>
      <c r="E518" s="3" t="b">
        <f t="shared" si="24"/>
        <v>0</v>
      </c>
      <c r="F518">
        <f t="shared" si="25"/>
        <v>5</v>
      </c>
    </row>
    <row r="519" spans="1:6">
      <c r="A519" s="2">
        <v>42900</v>
      </c>
      <c r="B519" s="2">
        <v>42901</v>
      </c>
      <c r="D519" s="3">
        <f t="shared" si="26"/>
        <v>42947</v>
      </c>
      <c r="E519" s="3" t="b">
        <f t="shared" si="24"/>
        <v>0</v>
      </c>
      <c r="F519">
        <f t="shared" si="25"/>
        <v>5</v>
      </c>
    </row>
    <row r="520" spans="1:6">
      <c r="A520" s="2">
        <v>42900</v>
      </c>
      <c r="B520" s="2">
        <v>42903</v>
      </c>
      <c r="D520" s="3">
        <f t="shared" si="26"/>
        <v>42948</v>
      </c>
      <c r="E520" s="3" t="b">
        <f t="shared" si="24"/>
        <v>0</v>
      </c>
      <c r="F520">
        <f t="shared" si="25"/>
        <v>5</v>
      </c>
    </row>
    <row r="521" spans="1:6">
      <c r="A521" s="2">
        <v>42900</v>
      </c>
      <c r="B521" s="2">
        <v>42902</v>
      </c>
      <c r="D521" s="3">
        <f t="shared" si="26"/>
        <v>42949</v>
      </c>
      <c r="E521" s="3" t="b">
        <f t="shared" si="24"/>
        <v>0</v>
      </c>
      <c r="F521">
        <f t="shared" si="25"/>
        <v>5</v>
      </c>
    </row>
    <row r="522" spans="1:6">
      <c r="A522" s="2">
        <v>42900</v>
      </c>
      <c r="B522" s="2">
        <v>42902</v>
      </c>
      <c r="D522" s="3">
        <f t="shared" si="26"/>
        <v>42950</v>
      </c>
      <c r="E522" s="3" t="b">
        <f t="shared" si="24"/>
        <v>0</v>
      </c>
      <c r="F522">
        <f t="shared" si="25"/>
        <v>5</v>
      </c>
    </row>
    <row r="523" spans="1:6">
      <c r="A523" s="2">
        <v>42900</v>
      </c>
      <c r="B523" s="2">
        <v>42905</v>
      </c>
      <c r="D523" s="3">
        <f t="shared" si="26"/>
        <v>42951</v>
      </c>
      <c r="E523" s="3" t="b">
        <f t="shared" si="24"/>
        <v>0</v>
      </c>
      <c r="F523">
        <f t="shared" si="25"/>
        <v>5</v>
      </c>
    </row>
    <row r="524" spans="1:6">
      <c r="A524" s="2">
        <v>42900</v>
      </c>
      <c r="B524" s="2">
        <v>42903</v>
      </c>
      <c r="D524" s="3">
        <f t="shared" si="26"/>
        <v>42952</v>
      </c>
      <c r="E524" s="3" t="b">
        <f t="shared" si="24"/>
        <v>0</v>
      </c>
      <c r="F524">
        <f t="shared" si="25"/>
        <v>5</v>
      </c>
    </row>
    <row r="525" spans="1:6">
      <c r="A525" s="2">
        <v>42901</v>
      </c>
      <c r="B525" s="2">
        <v>42901</v>
      </c>
      <c r="D525" s="3">
        <f t="shared" si="26"/>
        <v>42953</v>
      </c>
      <c r="E525" s="3" t="b">
        <f t="shared" si="24"/>
        <v>0</v>
      </c>
      <c r="F525">
        <f t="shared" si="25"/>
        <v>5</v>
      </c>
    </row>
    <row r="526" spans="1:6">
      <c r="A526" s="2">
        <v>42901</v>
      </c>
      <c r="B526" s="2">
        <v>42901</v>
      </c>
      <c r="D526" s="3">
        <f t="shared" si="26"/>
        <v>42954</v>
      </c>
      <c r="E526" s="3" t="b">
        <f t="shared" si="24"/>
        <v>0</v>
      </c>
      <c r="F526">
        <f t="shared" si="25"/>
        <v>5</v>
      </c>
    </row>
    <row r="527" spans="1:6">
      <c r="A527" s="2">
        <v>42901</v>
      </c>
      <c r="B527" s="2">
        <v>42902</v>
      </c>
      <c r="D527" s="3">
        <f t="shared" si="26"/>
        <v>42955</v>
      </c>
      <c r="E527" s="3" t="b">
        <f t="shared" si="24"/>
        <v>0</v>
      </c>
      <c r="F527">
        <f t="shared" si="25"/>
        <v>5</v>
      </c>
    </row>
    <row r="528" spans="1:6">
      <c r="A528" s="2">
        <v>42901</v>
      </c>
      <c r="B528" s="2">
        <v>42901</v>
      </c>
      <c r="D528" s="3">
        <f t="shared" si="26"/>
        <v>42956</v>
      </c>
      <c r="E528" s="3" t="b">
        <f t="shared" si="24"/>
        <v>0</v>
      </c>
      <c r="F528">
        <f t="shared" si="25"/>
        <v>5</v>
      </c>
    </row>
    <row r="529" spans="1:6">
      <c r="A529" s="2">
        <v>42901</v>
      </c>
      <c r="B529" s="2">
        <v>42901</v>
      </c>
      <c r="D529" s="3">
        <f t="shared" si="26"/>
        <v>42957</v>
      </c>
      <c r="E529" s="3" t="b">
        <f t="shared" si="24"/>
        <v>0</v>
      </c>
      <c r="F529">
        <f t="shared" si="25"/>
        <v>5</v>
      </c>
    </row>
    <row r="530" spans="1:6">
      <c r="A530" s="2">
        <v>42901</v>
      </c>
      <c r="B530" s="2">
        <v>42902</v>
      </c>
      <c r="D530" s="3">
        <f t="shared" si="26"/>
        <v>42958</v>
      </c>
      <c r="E530" s="3" t="b">
        <f t="shared" si="24"/>
        <v>0</v>
      </c>
      <c r="F530">
        <f t="shared" si="25"/>
        <v>5</v>
      </c>
    </row>
    <row r="531" spans="1:6">
      <c r="A531" s="2">
        <v>42901</v>
      </c>
      <c r="B531" s="2">
        <v>42909</v>
      </c>
      <c r="D531" s="3">
        <f t="shared" si="26"/>
        <v>42959</v>
      </c>
      <c r="E531" s="3" t="b">
        <f t="shared" si="24"/>
        <v>0</v>
      </c>
      <c r="F531">
        <f t="shared" si="25"/>
        <v>5</v>
      </c>
    </row>
    <row r="532" spans="1:6">
      <c r="A532" s="2">
        <v>42901</v>
      </c>
      <c r="B532" s="2">
        <v>42909</v>
      </c>
      <c r="D532" s="3">
        <f t="shared" si="26"/>
        <v>42960</v>
      </c>
      <c r="E532" s="3" t="b">
        <f t="shared" si="24"/>
        <v>0</v>
      </c>
      <c r="F532">
        <f t="shared" si="25"/>
        <v>5</v>
      </c>
    </row>
    <row r="533" spans="1:6">
      <c r="A533" s="2">
        <v>42901</v>
      </c>
      <c r="B533" s="2">
        <v>42909</v>
      </c>
      <c r="D533" s="3">
        <f t="shared" si="26"/>
        <v>42961</v>
      </c>
      <c r="E533" s="3" t="b">
        <f t="shared" si="24"/>
        <v>0</v>
      </c>
      <c r="F533">
        <f t="shared" si="25"/>
        <v>5</v>
      </c>
    </row>
    <row r="534" spans="1:6">
      <c r="A534" s="2">
        <v>42901</v>
      </c>
      <c r="B534" s="2">
        <v>42902</v>
      </c>
      <c r="D534" s="3">
        <f t="shared" si="26"/>
        <v>42962</v>
      </c>
      <c r="E534" s="3" t="b">
        <f t="shared" si="24"/>
        <v>0</v>
      </c>
      <c r="F534">
        <f t="shared" si="25"/>
        <v>5</v>
      </c>
    </row>
    <row r="535" spans="1:6">
      <c r="A535" s="2">
        <v>42901</v>
      </c>
      <c r="B535" s="2">
        <v>42902</v>
      </c>
      <c r="D535" s="3">
        <f t="shared" si="26"/>
        <v>42963</v>
      </c>
      <c r="E535" s="3" t="b">
        <f t="shared" si="24"/>
        <v>0</v>
      </c>
      <c r="F535">
        <f t="shared" si="25"/>
        <v>5</v>
      </c>
    </row>
    <row r="536" spans="1:6">
      <c r="A536" s="2">
        <v>42901</v>
      </c>
      <c r="B536" s="2">
        <v>42902</v>
      </c>
      <c r="D536" s="3">
        <f t="shared" si="26"/>
        <v>42964</v>
      </c>
      <c r="E536" s="3" t="b">
        <f t="shared" si="24"/>
        <v>0</v>
      </c>
      <c r="F536">
        <f t="shared" si="25"/>
        <v>5</v>
      </c>
    </row>
    <row r="537" spans="1:6">
      <c r="A537" s="2">
        <v>42901</v>
      </c>
      <c r="B537" s="2">
        <v>42901</v>
      </c>
      <c r="D537" s="3">
        <f t="shared" si="26"/>
        <v>42965</v>
      </c>
      <c r="E537" s="3" t="b">
        <f t="shared" si="24"/>
        <v>0</v>
      </c>
      <c r="F537">
        <f t="shared" si="25"/>
        <v>5</v>
      </c>
    </row>
    <row r="538" spans="1:6">
      <c r="A538" s="2">
        <v>42901</v>
      </c>
      <c r="B538" s="2">
        <v>42909</v>
      </c>
      <c r="D538" s="3">
        <f t="shared" si="26"/>
        <v>42966</v>
      </c>
      <c r="E538" s="3" t="b">
        <f t="shared" si="24"/>
        <v>0</v>
      </c>
      <c r="F538">
        <f t="shared" si="25"/>
        <v>5</v>
      </c>
    </row>
    <row r="539" spans="1:6">
      <c r="A539" s="2">
        <v>42901</v>
      </c>
      <c r="B539" s="2">
        <v>42909</v>
      </c>
      <c r="D539" s="3">
        <f t="shared" si="26"/>
        <v>42967</v>
      </c>
      <c r="E539" s="3" t="b">
        <f t="shared" si="24"/>
        <v>0</v>
      </c>
      <c r="F539">
        <f t="shared" si="25"/>
        <v>4</v>
      </c>
    </row>
    <row r="540" spans="1:6">
      <c r="A540" s="2">
        <v>42901</v>
      </c>
      <c r="B540" s="2">
        <v>42909</v>
      </c>
      <c r="D540" s="3">
        <f t="shared" si="26"/>
        <v>42968</v>
      </c>
      <c r="E540" s="3" t="b">
        <f t="shared" si="24"/>
        <v>0</v>
      </c>
      <c r="F540">
        <f t="shared" si="25"/>
        <v>4</v>
      </c>
    </row>
    <row r="541" spans="1:6">
      <c r="A541" s="2">
        <v>42901</v>
      </c>
      <c r="B541" s="2">
        <v>42902</v>
      </c>
      <c r="D541" s="3">
        <f t="shared" si="26"/>
        <v>42969</v>
      </c>
      <c r="E541" s="3" t="b">
        <f t="shared" si="24"/>
        <v>0</v>
      </c>
      <c r="F541">
        <f t="shared" si="25"/>
        <v>4</v>
      </c>
    </row>
    <row r="542" spans="1:6">
      <c r="A542" s="2">
        <v>42901</v>
      </c>
      <c r="B542" s="2">
        <v>42902</v>
      </c>
      <c r="D542" s="3">
        <f t="shared" si="26"/>
        <v>42970</v>
      </c>
      <c r="E542" s="3" t="b">
        <f t="shared" si="24"/>
        <v>0</v>
      </c>
      <c r="F542">
        <f t="shared" si="25"/>
        <v>4</v>
      </c>
    </row>
    <row r="543" spans="1:6">
      <c r="A543" s="2">
        <v>42901</v>
      </c>
      <c r="B543" s="2">
        <v>42907</v>
      </c>
      <c r="D543" s="3">
        <f t="shared" si="26"/>
        <v>42971</v>
      </c>
      <c r="E543" s="3" t="b">
        <f t="shared" si="24"/>
        <v>0</v>
      </c>
      <c r="F543">
        <f t="shared" si="25"/>
        <v>3</v>
      </c>
    </row>
    <row r="544" spans="1:6">
      <c r="A544" s="2">
        <v>42901</v>
      </c>
      <c r="B544" s="2">
        <v>42906</v>
      </c>
      <c r="D544" s="3">
        <f t="shared" si="26"/>
        <v>42972</v>
      </c>
      <c r="E544" s="3" t="b">
        <f t="shared" si="24"/>
        <v>0</v>
      </c>
      <c r="F544">
        <f t="shared" si="25"/>
        <v>3</v>
      </c>
    </row>
    <row r="545" spans="1:6">
      <c r="A545" s="2">
        <v>42901</v>
      </c>
      <c r="B545" s="2">
        <v>42901</v>
      </c>
      <c r="D545" s="3">
        <f t="shared" si="26"/>
        <v>42973</v>
      </c>
      <c r="E545" s="3" t="b">
        <f t="shared" si="24"/>
        <v>0</v>
      </c>
      <c r="F545">
        <f t="shared" si="25"/>
        <v>3</v>
      </c>
    </row>
    <row r="546" spans="1:6">
      <c r="A546" s="2">
        <v>42901</v>
      </c>
      <c r="B546" s="2">
        <v>42902</v>
      </c>
      <c r="D546" s="3">
        <f t="shared" si="26"/>
        <v>42974</v>
      </c>
      <c r="E546" s="3" t="b">
        <f t="shared" si="24"/>
        <v>0</v>
      </c>
      <c r="F546">
        <f t="shared" si="25"/>
        <v>3</v>
      </c>
    </row>
    <row r="547" spans="1:6">
      <c r="A547" s="2">
        <v>42901</v>
      </c>
      <c r="B547" s="2">
        <v>42902</v>
      </c>
      <c r="D547" s="3">
        <f t="shared" si="26"/>
        <v>42975</v>
      </c>
      <c r="E547" s="3" t="b">
        <f t="shared" si="24"/>
        <v>0</v>
      </c>
      <c r="F547">
        <f t="shared" si="25"/>
        <v>3</v>
      </c>
    </row>
    <row r="548" spans="1:6">
      <c r="A548" s="2">
        <v>42901</v>
      </c>
      <c r="B548" s="2">
        <v>42902</v>
      </c>
      <c r="D548" s="3">
        <f t="shared" si="26"/>
        <v>42976</v>
      </c>
      <c r="E548" s="3" t="b">
        <f t="shared" si="24"/>
        <v>0</v>
      </c>
      <c r="F548">
        <f t="shared" si="25"/>
        <v>3</v>
      </c>
    </row>
    <row r="549" spans="1:6">
      <c r="A549" s="2">
        <v>42901</v>
      </c>
      <c r="B549" s="2">
        <v>42902</v>
      </c>
      <c r="D549" s="3">
        <f t="shared" si="26"/>
        <v>42977</v>
      </c>
      <c r="E549" s="3" t="b">
        <f t="shared" si="24"/>
        <v>0</v>
      </c>
      <c r="F549">
        <f t="shared" si="25"/>
        <v>3</v>
      </c>
    </row>
    <row r="550" spans="1:6">
      <c r="A550" s="2">
        <v>42901</v>
      </c>
      <c r="B550" s="2">
        <v>42901</v>
      </c>
      <c r="D550" s="3">
        <f t="shared" si="26"/>
        <v>42978</v>
      </c>
      <c r="E550" s="3" t="b">
        <f t="shared" si="24"/>
        <v>0</v>
      </c>
      <c r="F550">
        <f t="shared" si="25"/>
        <v>3</v>
      </c>
    </row>
    <row r="551" spans="1:6">
      <c r="A551" s="2">
        <v>42901</v>
      </c>
      <c r="B551" s="2">
        <v>42906</v>
      </c>
      <c r="D551" s="3">
        <f t="shared" si="26"/>
        <v>42979</v>
      </c>
      <c r="E551" s="3" t="b">
        <f t="shared" si="24"/>
        <v>0</v>
      </c>
      <c r="F551">
        <f t="shared" si="25"/>
        <v>3</v>
      </c>
    </row>
    <row r="552" spans="1:6">
      <c r="A552" s="2">
        <v>42901</v>
      </c>
      <c r="B552" s="2">
        <v>42902</v>
      </c>
      <c r="D552" s="3">
        <f t="shared" si="26"/>
        <v>42980</v>
      </c>
      <c r="E552" s="3" t="b">
        <f t="shared" si="24"/>
        <v>0</v>
      </c>
      <c r="F552">
        <f t="shared" si="25"/>
        <v>3</v>
      </c>
    </row>
    <row r="553" spans="1:6">
      <c r="A553" s="2">
        <v>42901</v>
      </c>
      <c r="B553" s="2">
        <v>42905</v>
      </c>
      <c r="D553" s="3">
        <f t="shared" si="26"/>
        <v>42981</v>
      </c>
      <c r="E553" s="3" t="b">
        <f t="shared" si="24"/>
        <v>0</v>
      </c>
      <c r="F553">
        <f t="shared" si="25"/>
        <v>3</v>
      </c>
    </row>
    <row r="554" spans="1:6">
      <c r="A554" s="2">
        <v>42901</v>
      </c>
      <c r="B554" s="2">
        <v>42905</v>
      </c>
      <c r="D554" s="3">
        <f t="shared" si="26"/>
        <v>42982</v>
      </c>
      <c r="E554" s="3" t="b">
        <f t="shared" si="24"/>
        <v>0</v>
      </c>
      <c r="F554">
        <f t="shared" si="25"/>
        <v>3</v>
      </c>
    </row>
    <row r="555" spans="1:6">
      <c r="A555" s="2">
        <v>42901</v>
      </c>
      <c r="B555" s="2">
        <v>42903</v>
      </c>
      <c r="D555" s="3">
        <f t="shared" si="26"/>
        <v>42983</v>
      </c>
      <c r="E555" s="3" t="b">
        <f t="shared" si="24"/>
        <v>0</v>
      </c>
      <c r="F555">
        <f t="shared" si="25"/>
        <v>3</v>
      </c>
    </row>
    <row r="556" spans="1:6">
      <c r="A556" s="2">
        <v>42901</v>
      </c>
      <c r="B556" s="2">
        <v>42903</v>
      </c>
      <c r="D556" s="3">
        <f t="shared" si="26"/>
        <v>42984</v>
      </c>
      <c r="E556" s="3" t="b">
        <f t="shared" si="24"/>
        <v>0</v>
      </c>
      <c r="F556">
        <f t="shared" si="25"/>
        <v>3</v>
      </c>
    </row>
    <row r="557" spans="1:6">
      <c r="A557" s="2">
        <v>42901</v>
      </c>
      <c r="B557" s="2">
        <v>42903</v>
      </c>
      <c r="D557" s="3">
        <f t="shared" si="26"/>
        <v>42985</v>
      </c>
      <c r="E557" s="3" t="b">
        <f t="shared" si="24"/>
        <v>0</v>
      </c>
      <c r="F557">
        <f t="shared" si="25"/>
        <v>3</v>
      </c>
    </row>
    <row r="558" spans="1:6">
      <c r="A558" s="2">
        <v>42901</v>
      </c>
      <c r="B558" s="2">
        <v>42904</v>
      </c>
      <c r="D558" s="3">
        <f t="shared" si="26"/>
        <v>42986</v>
      </c>
      <c r="E558" s="3" t="b">
        <f t="shared" si="24"/>
        <v>0</v>
      </c>
      <c r="F558">
        <f t="shared" si="25"/>
        <v>3</v>
      </c>
    </row>
    <row r="559" spans="1:6">
      <c r="A559" s="2">
        <v>42901</v>
      </c>
      <c r="B559" s="2">
        <v>42902</v>
      </c>
      <c r="D559" s="3">
        <f t="shared" si="26"/>
        <v>42987</v>
      </c>
      <c r="E559" s="3" t="b">
        <f t="shared" si="24"/>
        <v>0</v>
      </c>
      <c r="F559">
        <f t="shared" si="25"/>
        <v>3</v>
      </c>
    </row>
    <row r="560" spans="1:6">
      <c r="A560" s="2">
        <v>42901</v>
      </c>
      <c r="B560" s="2">
        <v>42902</v>
      </c>
      <c r="D560" s="3">
        <f t="shared" si="26"/>
        <v>42988</v>
      </c>
      <c r="E560" s="3" t="b">
        <f t="shared" si="24"/>
        <v>0</v>
      </c>
      <c r="F560">
        <f t="shared" si="25"/>
        <v>3</v>
      </c>
    </row>
    <row r="561" spans="1:6">
      <c r="A561" s="2">
        <v>42901</v>
      </c>
      <c r="B561" s="2">
        <v>42901</v>
      </c>
      <c r="D561" s="3">
        <f t="shared" si="26"/>
        <v>42989</v>
      </c>
      <c r="E561" s="3" t="b">
        <f t="shared" si="24"/>
        <v>0</v>
      </c>
      <c r="F561">
        <f t="shared" si="25"/>
        <v>3</v>
      </c>
    </row>
    <row r="562" spans="1:6">
      <c r="A562" s="2">
        <v>42901</v>
      </c>
      <c r="B562" s="2">
        <v>42901</v>
      </c>
      <c r="D562" s="3">
        <f t="shared" si="26"/>
        <v>42990</v>
      </c>
      <c r="E562" s="3" t="b">
        <f t="shared" si="24"/>
        <v>0</v>
      </c>
      <c r="F562">
        <f t="shared" si="25"/>
        <v>3</v>
      </c>
    </row>
    <row r="563" spans="1:6">
      <c r="A563" s="2">
        <v>42901</v>
      </c>
      <c r="B563" s="2">
        <v>42905</v>
      </c>
      <c r="D563" s="3">
        <f t="shared" si="26"/>
        <v>42991</v>
      </c>
      <c r="E563" s="3" t="b">
        <f t="shared" si="24"/>
        <v>0</v>
      </c>
      <c r="F563">
        <f t="shared" si="25"/>
        <v>3</v>
      </c>
    </row>
    <row r="564" spans="1:6">
      <c r="A564" s="2">
        <v>42901</v>
      </c>
      <c r="B564" s="2">
        <v>42906</v>
      </c>
      <c r="D564" s="3">
        <f t="shared" si="26"/>
        <v>42992</v>
      </c>
      <c r="E564" s="3" t="b">
        <f t="shared" si="24"/>
        <v>0</v>
      </c>
      <c r="F564">
        <f t="shared" si="25"/>
        <v>3</v>
      </c>
    </row>
    <row r="565" spans="1:6">
      <c r="A565" s="2">
        <v>42901</v>
      </c>
      <c r="B565" s="2">
        <v>42907</v>
      </c>
      <c r="D565" s="3">
        <f t="shared" si="26"/>
        <v>42993</v>
      </c>
      <c r="E565" s="3" t="b">
        <f t="shared" si="24"/>
        <v>0</v>
      </c>
      <c r="F565">
        <f t="shared" si="25"/>
        <v>3</v>
      </c>
    </row>
    <row r="566" spans="1:6">
      <c r="A566" s="2">
        <v>42901</v>
      </c>
      <c r="B566" s="2">
        <v>42905</v>
      </c>
      <c r="D566" s="3">
        <f t="shared" si="26"/>
        <v>42994</v>
      </c>
      <c r="E566" s="3" t="b">
        <f t="shared" si="24"/>
        <v>0</v>
      </c>
      <c r="F566">
        <f t="shared" si="25"/>
        <v>3</v>
      </c>
    </row>
    <row r="567" spans="1:6">
      <c r="A567" s="2">
        <v>42901</v>
      </c>
      <c r="B567" s="2">
        <v>42906</v>
      </c>
      <c r="D567" s="3">
        <f t="shared" si="26"/>
        <v>42995</v>
      </c>
      <c r="E567" s="3" t="b">
        <f t="shared" si="24"/>
        <v>0</v>
      </c>
      <c r="F567">
        <f t="shared" si="25"/>
        <v>3</v>
      </c>
    </row>
    <row r="568" spans="1:6">
      <c r="A568" s="2">
        <v>42901</v>
      </c>
      <c r="B568" s="2">
        <v>42907</v>
      </c>
      <c r="D568" s="3">
        <f t="shared" si="26"/>
        <v>42996</v>
      </c>
      <c r="E568" s="3" t="b">
        <f t="shared" si="24"/>
        <v>0</v>
      </c>
      <c r="F568">
        <f t="shared" si="25"/>
        <v>3</v>
      </c>
    </row>
    <row r="569" spans="1:6">
      <c r="A569" s="2">
        <v>42901</v>
      </c>
      <c r="B569" s="2">
        <v>42902</v>
      </c>
      <c r="D569" s="3">
        <f t="shared" si="26"/>
        <v>42997</v>
      </c>
      <c r="E569" s="3" t="b">
        <f t="shared" si="24"/>
        <v>0</v>
      </c>
      <c r="F569">
        <f t="shared" si="25"/>
        <v>3</v>
      </c>
    </row>
    <row r="570" spans="1:6">
      <c r="A570" s="2">
        <v>42901</v>
      </c>
      <c r="B570" s="2">
        <v>42902</v>
      </c>
      <c r="D570" s="3">
        <f t="shared" si="26"/>
        <v>42998</v>
      </c>
      <c r="E570" s="3" t="b">
        <f t="shared" si="24"/>
        <v>0</v>
      </c>
      <c r="F570">
        <f t="shared" si="25"/>
        <v>3</v>
      </c>
    </row>
    <row r="571" spans="1:6">
      <c r="A571" s="2">
        <v>42901</v>
      </c>
      <c r="B571" s="2">
        <v>42904</v>
      </c>
      <c r="D571" s="3">
        <f t="shared" si="26"/>
        <v>42999</v>
      </c>
      <c r="E571" s="3" t="b">
        <f t="shared" si="24"/>
        <v>0</v>
      </c>
      <c r="F571">
        <f t="shared" si="25"/>
        <v>3</v>
      </c>
    </row>
    <row r="572" spans="1:6">
      <c r="A572" s="2">
        <v>42901</v>
      </c>
      <c r="B572" s="2">
        <v>42902</v>
      </c>
      <c r="D572" s="3">
        <f t="shared" si="26"/>
        <v>43000</v>
      </c>
      <c r="E572" s="3" t="b">
        <f t="shared" si="24"/>
        <v>0</v>
      </c>
      <c r="F572">
        <f t="shared" si="25"/>
        <v>3</v>
      </c>
    </row>
    <row r="573" spans="1:6">
      <c r="A573" s="2">
        <v>42901</v>
      </c>
      <c r="B573" s="2">
        <v>42902</v>
      </c>
      <c r="D573" s="3">
        <f t="shared" si="26"/>
        <v>43001</v>
      </c>
      <c r="E573" s="3" t="b">
        <f t="shared" si="24"/>
        <v>0</v>
      </c>
      <c r="F573">
        <f t="shared" si="25"/>
        <v>3</v>
      </c>
    </row>
    <row r="574" spans="1:6">
      <c r="A574" s="2">
        <v>42901</v>
      </c>
      <c r="B574" s="2">
        <v>42902</v>
      </c>
      <c r="D574" s="3">
        <f t="shared" si="26"/>
        <v>43002</v>
      </c>
      <c r="E574" s="3" t="b">
        <f t="shared" si="24"/>
        <v>0</v>
      </c>
      <c r="F574">
        <f t="shared" si="25"/>
        <v>3</v>
      </c>
    </row>
    <row r="575" spans="1:6">
      <c r="A575" s="2">
        <v>42901</v>
      </c>
      <c r="B575" s="2">
        <v>42901</v>
      </c>
      <c r="D575" s="3">
        <f t="shared" si="26"/>
        <v>43003</v>
      </c>
      <c r="E575" s="3" t="b">
        <f t="shared" si="24"/>
        <v>0</v>
      </c>
      <c r="F575">
        <f t="shared" si="25"/>
        <v>3</v>
      </c>
    </row>
    <row r="576" spans="1:6">
      <c r="A576" s="2">
        <v>42901</v>
      </c>
      <c r="B576" s="2">
        <v>42906</v>
      </c>
      <c r="D576" s="3">
        <f t="shared" si="26"/>
        <v>43004</v>
      </c>
      <c r="E576" s="3" t="b">
        <f t="shared" si="24"/>
        <v>0</v>
      </c>
      <c r="F576">
        <f t="shared" si="25"/>
        <v>3</v>
      </c>
    </row>
    <row r="577" spans="1:6">
      <c r="A577" s="2">
        <v>42901</v>
      </c>
      <c r="B577" s="2">
        <v>42903</v>
      </c>
      <c r="D577" s="3">
        <f t="shared" si="26"/>
        <v>43005</v>
      </c>
      <c r="E577" s="3" t="b">
        <f t="shared" si="24"/>
        <v>0</v>
      </c>
      <c r="F577">
        <f t="shared" si="25"/>
        <v>3</v>
      </c>
    </row>
    <row r="578" spans="1:6">
      <c r="A578" s="2">
        <v>42901</v>
      </c>
      <c r="B578" s="2">
        <v>42905</v>
      </c>
      <c r="D578" s="3">
        <f t="shared" si="26"/>
        <v>43006</v>
      </c>
      <c r="E578" s="3" t="b">
        <f t="shared" si="24"/>
        <v>0</v>
      </c>
      <c r="F578">
        <f t="shared" si="25"/>
        <v>3</v>
      </c>
    </row>
    <row r="579" spans="1:6">
      <c r="A579" s="2">
        <v>42901</v>
      </c>
      <c r="B579" s="2">
        <v>42903</v>
      </c>
      <c r="D579" s="3">
        <f t="shared" si="26"/>
        <v>43007</v>
      </c>
      <c r="E579" s="3" t="b">
        <f t="shared" ref="E579:E642" si="27">MAX(F:F)=F579</f>
        <v>0</v>
      </c>
      <c r="F579">
        <f t="shared" ref="F579:F642" si="28">COUNTIFS(A:A,"&lt;="&amp;D579,B:B,"&gt;="&amp;D579)</f>
        <v>3</v>
      </c>
    </row>
    <row r="580" spans="1:6">
      <c r="A580" s="2">
        <v>42901</v>
      </c>
      <c r="B580" s="2">
        <v>42901</v>
      </c>
      <c r="D580" s="3">
        <f t="shared" ref="D580:D643" si="29">IF(D579&lt;MAX(B:B),D579+1,"")</f>
        <v>43008</v>
      </c>
      <c r="E580" s="3" t="b">
        <f t="shared" si="27"/>
        <v>0</v>
      </c>
      <c r="F580">
        <f t="shared" si="28"/>
        <v>3</v>
      </c>
    </row>
    <row r="581" spans="1:6">
      <c r="A581" s="2">
        <v>42901</v>
      </c>
      <c r="B581" s="2">
        <v>42903</v>
      </c>
      <c r="D581" s="3">
        <f t="shared" si="29"/>
        <v>43009</v>
      </c>
      <c r="E581" s="3" t="b">
        <f t="shared" si="27"/>
        <v>0</v>
      </c>
      <c r="F581">
        <f t="shared" si="28"/>
        <v>3</v>
      </c>
    </row>
    <row r="582" spans="1:6">
      <c r="A582" s="2">
        <v>42901</v>
      </c>
      <c r="B582" s="2">
        <v>42903</v>
      </c>
      <c r="D582" s="3">
        <f t="shared" si="29"/>
        <v>43010</v>
      </c>
      <c r="E582" s="3" t="b">
        <f t="shared" si="27"/>
        <v>0</v>
      </c>
      <c r="F582">
        <f t="shared" si="28"/>
        <v>3</v>
      </c>
    </row>
    <row r="583" spans="1:6">
      <c r="A583" s="2">
        <v>42901</v>
      </c>
      <c r="B583" s="2">
        <v>42905</v>
      </c>
      <c r="D583" s="3">
        <f t="shared" si="29"/>
        <v>43011</v>
      </c>
      <c r="E583" s="3" t="b">
        <f t="shared" si="27"/>
        <v>0</v>
      </c>
      <c r="F583">
        <f t="shared" si="28"/>
        <v>3</v>
      </c>
    </row>
    <row r="584" spans="1:6">
      <c r="A584" s="2">
        <v>42901</v>
      </c>
      <c r="B584" s="2">
        <v>42903</v>
      </c>
      <c r="D584" s="3">
        <f t="shared" si="29"/>
        <v>43012</v>
      </c>
      <c r="E584" s="3" t="b">
        <f t="shared" si="27"/>
        <v>0</v>
      </c>
      <c r="F584">
        <f t="shared" si="28"/>
        <v>3</v>
      </c>
    </row>
    <row r="585" spans="1:6">
      <c r="A585" s="2">
        <v>42901</v>
      </c>
      <c r="B585" s="2">
        <v>42901</v>
      </c>
      <c r="D585" s="3">
        <f t="shared" si="29"/>
        <v>43013</v>
      </c>
      <c r="E585" s="3" t="b">
        <f t="shared" si="27"/>
        <v>0</v>
      </c>
      <c r="F585">
        <f t="shared" si="28"/>
        <v>3</v>
      </c>
    </row>
    <row r="586" spans="1:6">
      <c r="A586" s="2">
        <v>42901</v>
      </c>
      <c r="B586" s="2">
        <v>42901</v>
      </c>
      <c r="D586" s="3">
        <f t="shared" si="29"/>
        <v>43014</v>
      </c>
      <c r="E586" s="3" t="b">
        <f t="shared" si="27"/>
        <v>0</v>
      </c>
      <c r="F586">
        <f t="shared" si="28"/>
        <v>3</v>
      </c>
    </row>
    <row r="587" spans="1:6">
      <c r="A587" s="2">
        <v>42901</v>
      </c>
      <c r="B587" s="2">
        <v>42907</v>
      </c>
      <c r="D587" s="3">
        <f t="shared" si="29"/>
        <v>43015</v>
      </c>
      <c r="E587" s="3" t="b">
        <f t="shared" si="27"/>
        <v>0</v>
      </c>
      <c r="F587">
        <f t="shared" si="28"/>
        <v>3</v>
      </c>
    </row>
    <row r="588" spans="1:6">
      <c r="A588" s="2">
        <v>42901</v>
      </c>
      <c r="B588" s="2">
        <v>42901</v>
      </c>
      <c r="D588" s="3">
        <f t="shared" si="29"/>
        <v>43016</v>
      </c>
      <c r="E588" s="3" t="b">
        <f t="shared" si="27"/>
        <v>0</v>
      </c>
      <c r="F588">
        <f t="shared" si="28"/>
        <v>3</v>
      </c>
    </row>
    <row r="589" spans="1:6">
      <c r="A589" s="2">
        <v>42901</v>
      </c>
      <c r="B589" s="2">
        <v>42903</v>
      </c>
      <c r="D589" s="3">
        <f t="shared" si="29"/>
        <v>43017</v>
      </c>
      <c r="E589" s="3" t="b">
        <f t="shared" si="27"/>
        <v>0</v>
      </c>
      <c r="F589">
        <f t="shared" si="28"/>
        <v>3</v>
      </c>
    </row>
    <row r="590" spans="1:6">
      <c r="A590" s="2">
        <v>42902</v>
      </c>
      <c r="B590" s="2">
        <v>42906</v>
      </c>
      <c r="D590" s="3">
        <f t="shared" si="29"/>
        <v>43018</v>
      </c>
      <c r="E590" s="3" t="b">
        <f t="shared" si="27"/>
        <v>0</v>
      </c>
      <c r="F590">
        <f t="shared" si="28"/>
        <v>3</v>
      </c>
    </row>
    <row r="591" spans="1:6">
      <c r="A591" s="2">
        <v>42902</v>
      </c>
      <c r="B591" s="2">
        <v>42907</v>
      </c>
      <c r="D591" s="3">
        <f t="shared" si="29"/>
        <v>43019</v>
      </c>
      <c r="E591" s="3" t="b">
        <f t="shared" si="27"/>
        <v>0</v>
      </c>
      <c r="F591">
        <f t="shared" si="28"/>
        <v>3</v>
      </c>
    </row>
    <row r="592" spans="1:6">
      <c r="A592" s="2">
        <v>42902</v>
      </c>
      <c r="B592" s="2">
        <v>42902</v>
      </c>
      <c r="D592" s="3">
        <f t="shared" si="29"/>
        <v>43020</v>
      </c>
      <c r="E592" s="3" t="b">
        <f t="shared" si="27"/>
        <v>0</v>
      </c>
      <c r="F592">
        <f t="shared" si="28"/>
        <v>3</v>
      </c>
    </row>
    <row r="593" spans="1:6">
      <c r="A593" s="2">
        <v>42902</v>
      </c>
      <c r="B593" s="2">
        <v>42902</v>
      </c>
      <c r="D593" s="3">
        <f t="shared" si="29"/>
        <v>43021</v>
      </c>
      <c r="E593" s="3" t="b">
        <f t="shared" si="27"/>
        <v>0</v>
      </c>
      <c r="F593">
        <f t="shared" si="28"/>
        <v>3</v>
      </c>
    </row>
    <row r="594" spans="1:6">
      <c r="A594" s="2">
        <v>42902</v>
      </c>
      <c r="B594" s="2">
        <v>42903</v>
      </c>
      <c r="D594" s="3">
        <f t="shared" si="29"/>
        <v>43022</v>
      </c>
      <c r="E594" s="3" t="b">
        <f t="shared" si="27"/>
        <v>0</v>
      </c>
      <c r="F594">
        <f t="shared" si="28"/>
        <v>3</v>
      </c>
    </row>
    <row r="595" spans="1:6">
      <c r="A595" s="2">
        <v>42902</v>
      </c>
      <c r="B595" s="2">
        <v>42902</v>
      </c>
      <c r="D595" s="3">
        <f t="shared" si="29"/>
        <v>43023</v>
      </c>
      <c r="E595" s="3" t="b">
        <f t="shared" si="27"/>
        <v>0</v>
      </c>
      <c r="F595">
        <f t="shared" si="28"/>
        <v>3</v>
      </c>
    </row>
    <row r="596" spans="1:6">
      <c r="A596" s="2">
        <v>42902</v>
      </c>
      <c r="B596" s="2">
        <v>42907</v>
      </c>
      <c r="D596" s="3">
        <f t="shared" si="29"/>
        <v>43024</v>
      </c>
      <c r="E596" s="3" t="b">
        <f t="shared" si="27"/>
        <v>0</v>
      </c>
      <c r="F596">
        <f t="shared" si="28"/>
        <v>3</v>
      </c>
    </row>
    <row r="597" spans="1:6">
      <c r="A597" s="2">
        <v>42902</v>
      </c>
      <c r="B597" s="2">
        <v>42907</v>
      </c>
      <c r="D597" s="3">
        <f t="shared" si="29"/>
        <v>43025</v>
      </c>
      <c r="E597" s="3" t="b">
        <f t="shared" si="27"/>
        <v>0</v>
      </c>
      <c r="F597">
        <f t="shared" si="28"/>
        <v>3</v>
      </c>
    </row>
    <row r="598" spans="1:6">
      <c r="A598" s="2">
        <v>42902</v>
      </c>
      <c r="B598" s="2">
        <v>42902</v>
      </c>
      <c r="D598" s="3">
        <f t="shared" si="29"/>
        <v>43026</v>
      </c>
      <c r="E598" s="3" t="b">
        <f t="shared" si="27"/>
        <v>0</v>
      </c>
      <c r="F598">
        <f t="shared" si="28"/>
        <v>3</v>
      </c>
    </row>
    <row r="599" spans="1:6">
      <c r="A599" s="2">
        <v>42902</v>
      </c>
      <c r="B599" s="2">
        <v>42908</v>
      </c>
      <c r="D599" s="3">
        <f t="shared" si="29"/>
        <v>43027</v>
      </c>
      <c r="E599" s="3" t="b">
        <f t="shared" si="27"/>
        <v>0</v>
      </c>
      <c r="F599">
        <f t="shared" si="28"/>
        <v>3</v>
      </c>
    </row>
    <row r="600" spans="1:6">
      <c r="A600" s="2">
        <v>42902</v>
      </c>
      <c r="B600" s="2">
        <v>42908</v>
      </c>
      <c r="D600" s="3">
        <f t="shared" si="29"/>
        <v>43028</v>
      </c>
      <c r="E600" s="3" t="b">
        <f t="shared" si="27"/>
        <v>0</v>
      </c>
      <c r="F600">
        <f t="shared" si="28"/>
        <v>3</v>
      </c>
    </row>
    <row r="601" spans="1:6">
      <c r="A601" s="2">
        <v>42902</v>
      </c>
      <c r="B601" s="2">
        <v>42902</v>
      </c>
      <c r="D601" s="3">
        <f t="shared" si="29"/>
        <v>43029</v>
      </c>
      <c r="E601" s="3" t="b">
        <f t="shared" si="27"/>
        <v>0</v>
      </c>
      <c r="F601">
        <f t="shared" si="28"/>
        <v>3</v>
      </c>
    </row>
    <row r="602" spans="1:6">
      <c r="A602" s="2">
        <v>42902</v>
      </c>
      <c r="B602" s="2">
        <v>42905</v>
      </c>
      <c r="D602" s="3">
        <f t="shared" si="29"/>
        <v>43030</v>
      </c>
      <c r="E602" s="3" t="b">
        <f t="shared" si="27"/>
        <v>0</v>
      </c>
      <c r="F602">
        <f t="shared" si="28"/>
        <v>3</v>
      </c>
    </row>
    <row r="603" spans="1:6">
      <c r="A603" s="2">
        <v>42902</v>
      </c>
      <c r="B603" s="2">
        <v>42905</v>
      </c>
      <c r="D603" s="3">
        <f t="shared" si="29"/>
        <v>43031</v>
      </c>
      <c r="E603" s="3" t="b">
        <f t="shared" si="27"/>
        <v>0</v>
      </c>
      <c r="F603">
        <f t="shared" si="28"/>
        <v>3</v>
      </c>
    </row>
    <row r="604" spans="1:6">
      <c r="A604" s="2">
        <v>42902</v>
      </c>
      <c r="B604" s="2">
        <v>42908</v>
      </c>
      <c r="D604" s="3">
        <f t="shared" si="29"/>
        <v>43032</v>
      </c>
      <c r="E604" s="3" t="b">
        <f t="shared" si="27"/>
        <v>0</v>
      </c>
      <c r="F604">
        <f t="shared" si="28"/>
        <v>3</v>
      </c>
    </row>
    <row r="605" spans="1:6">
      <c r="A605" s="2">
        <v>42902</v>
      </c>
      <c r="B605" s="2">
        <v>42909</v>
      </c>
      <c r="D605" s="3">
        <f t="shared" si="29"/>
        <v>43033</v>
      </c>
      <c r="E605" s="3" t="b">
        <f t="shared" si="27"/>
        <v>0</v>
      </c>
      <c r="F605">
        <f t="shared" si="28"/>
        <v>3</v>
      </c>
    </row>
    <row r="606" spans="1:6">
      <c r="A606" s="2">
        <v>42902</v>
      </c>
      <c r="B606" s="2">
        <v>42904</v>
      </c>
      <c r="D606" s="3">
        <f t="shared" si="29"/>
        <v>43034</v>
      </c>
      <c r="E606" s="3" t="b">
        <f t="shared" si="27"/>
        <v>0</v>
      </c>
      <c r="F606">
        <f t="shared" si="28"/>
        <v>3</v>
      </c>
    </row>
    <row r="607" spans="1:6">
      <c r="A607" s="2">
        <v>42903</v>
      </c>
      <c r="B607" s="2">
        <v>42908</v>
      </c>
      <c r="D607" s="3">
        <f t="shared" si="29"/>
        <v>43035</v>
      </c>
      <c r="E607" s="3" t="b">
        <f t="shared" si="27"/>
        <v>0</v>
      </c>
      <c r="F607">
        <f t="shared" si="28"/>
        <v>3</v>
      </c>
    </row>
    <row r="608" spans="1:6">
      <c r="A608" s="2">
        <v>42903</v>
      </c>
      <c r="B608" s="2">
        <v>42908</v>
      </c>
      <c r="D608" s="3">
        <f t="shared" si="29"/>
        <v>43036</v>
      </c>
      <c r="E608" s="3" t="b">
        <f t="shared" si="27"/>
        <v>0</v>
      </c>
      <c r="F608">
        <f t="shared" si="28"/>
        <v>3</v>
      </c>
    </row>
    <row r="609" spans="1:6">
      <c r="A609" s="2">
        <v>42903</v>
      </c>
      <c r="B609" s="2">
        <v>42908</v>
      </c>
      <c r="D609" s="3">
        <f t="shared" si="29"/>
        <v>43037</v>
      </c>
      <c r="E609" s="3" t="b">
        <f t="shared" si="27"/>
        <v>0</v>
      </c>
      <c r="F609">
        <f t="shared" si="28"/>
        <v>3</v>
      </c>
    </row>
    <row r="610" spans="1:6">
      <c r="A610" s="2">
        <v>42903</v>
      </c>
      <c r="B610" s="2">
        <v>42906</v>
      </c>
      <c r="D610" s="3">
        <f t="shared" si="29"/>
        <v>43038</v>
      </c>
      <c r="E610" s="3" t="b">
        <f t="shared" si="27"/>
        <v>0</v>
      </c>
      <c r="F610">
        <f t="shared" si="28"/>
        <v>3</v>
      </c>
    </row>
    <row r="611" spans="1:6">
      <c r="A611" s="2">
        <v>42903</v>
      </c>
      <c r="B611" s="2">
        <v>42908</v>
      </c>
      <c r="D611" s="3">
        <f t="shared" si="29"/>
        <v>43039</v>
      </c>
      <c r="E611" s="3" t="b">
        <f t="shared" si="27"/>
        <v>0</v>
      </c>
      <c r="F611">
        <f t="shared" si="28"/>
        <v>3</v>
      </c>
    </row>
    <row r="612" spans="1:6">
      <c r="A612" s="2">
        <v>42903</v>
      </c>
      <c r="B612" s="2">
        <v>42908</v>
      </c>
      <c r="D612" s="3">
        <f t="shared" si="29"/>
        <v>43040</v>
      </c>
      <c r="E612" s="3" t="b">
        <f t="shared" si="27"/>
        <v>0</v>
      </c>
      <c r="F612">
        <f t="shared" si="28"/>
        <v>3</v>
      </c>
    </row>
    <row r="613" spans="1:6">
      <c r="A613" s="2">
        <v>42903</v>
      </c>
      <c r="B613" s="2">
        <v>42908</v>
      </c>
      <c r="D613" s="3">
        <f t="shared" si="29"/>
        <v>43041</v>
      </c>
      <c r="E613" s="3" t="b">
        <f t="shared" si="27"/>
        <v>0</v>
      </c>
      <c r="F613">
        <f t="shared" si="28"/>
        <v>3</v>
      </c>
    </row>
    <row r="614" spans="1:6">
      <c r="A614" s="2">
        <v>42903</v>
      </c>
      <c r="B614" s="2">
        <v>42903</v>
      </c>
      <c r="D614" s="3">
        <f t="shared" si="29"/>
        <v>43042</v>
      </c>
      <c r="E614" s="3" t="b">
        <f t="shared" si="27"/>
        <v>0</v>
      </c>
      <c r="F614">
        <f t="shared" si="28"/>
        <v>3</v>
      </c>
    </row>
    <row r="615" spans="1:6">
      <c r="A615" s="2">
        <v>42903</v>
      </c>
      <c r="B615" s="2">
        <v>42903</v>
      </c>
      <c r="D615" s="3">
        <f t="shared" si="29"/>
        <v>43043</v>
      </c>
      <c r="E615" s="3" t="b">
        <f t="shared" si="27"/>
        <v>0</v>
      </c>
      <c r="F615">
        <f t="shared" si="28"/>
        <v>3</v>
      </c>
    </row>
    <row r="616" spans="1:6">
      <c r="A616" s="2">
        <v>42903</v>
      </c>
      <c r="B616" s="2">
        <v>42905</v>
      </c>
      <c r="D616" s="3">
        <f t="shared" si="29"/>
        <v>43044</v>
      </c>
      <c r="E616" s="3" t="b">
        <f t="shared" si="27"/>
        <v>0</v>
      </c>
      <c r="F616">
        <f t="shared" si="28"/>
        <v>3</v>
      </c>
    </row>
    <row r="617" spans="1:6">
      <c r="A617" s="2">
        <v>42903</v>
      </c>
      <c r="B617" s="2">
        <v>42909</v>
      </c>
      <c r="D617" s="3">
        <f t="shared" si="29"/>
        <v>43045</v>
      </c>
      <c r="E617" s="3" t="b">
        <f t="shared" si="27"/>
        <v>0</v>
      </c>
      <c r="F617">
        <f t="shared" si="28"/>
        <v>3</v>
      </c>
    </row>
    <row r="618" spans="1:6">
      <c r="A618" s="2">
        <v>42903</v>
      </c>
      <c r="B618" s="2">
        <v>42907</v>
      </c>
      <c r="D618" s="3">
        <f t="shared" si="29"/>
        <v>43046</v>
      </c>
      <c r="E618" s="3" t="b">
        <f t="shared" si="27"/>
        <v>0</v>
      </c>
      <c r="F618">
        <f t="shared" si="28"/>
        <v>3</v>
      </c>
    </row>
    <row r="619" spans="1:6">
      <c r="A619" s="2">
        <v>42903</v>
      </c>
      <c r="B619" s="2">
        <v>42908</v>
      </c>
      <c r="D619" s="3">
        <f t="shared" si="29"/>
        <v>43047</v>
      </c>
      <c r="E619" s="3" t="b">
        <f t="shared" si="27"/>
        <v>0</v>
      </c>
      <c r="F619">
        <f t="shared" si="28"/>
        <v>3</v>
      </c>
    </row>
    <row r="620" spans="1:6">
      <c r="A620" s="2">
        <v>42903</v>
      </c>
      <c r="B620" s="2">
        <v>42903</v>
      </c>
      <c r="D620" s="3">
        <f t="shared" si="29"/>
        <v>43048</v>
      </c>
      <c r="E620" s="3" t="b">
        <f t="shared" si="27"/>
        <v>0</v>
      </c>
      <c r="F620">
        <f t="shared" si="28"/>
        <v>2</v>
      </c>
    </row>
    <row r="621" spans="1:6">
      <c r="A621" s="2">
        <v>42903</v>
      </c>
      <c r="B621" s="2">
        <v>42905</v>
      </c>
      <c r="D621" s="3">
        <f t="shared" si="29"/>
        <v>43049</v>
      </c>
      <c r="E621" s="3" t="b">
        <f t="shared" si="27"/>
        <v>0</v>
      </c>
      <c r="F621">
        <f t="shared" si="28"/>
        <v>2</v>
      </c>
    </row>
    <row r="622" spans="1:6">
      <c r="A622" s="2">
        <v>42903</v>
      </c>
      <c r="B622" s="2">
        <v>42906</v>
      </c>
      <c r="D622" s="3">
        <f t="shared" si="29"/>
        <v>43050</v>
      </c>
      <c r="E622" s="3" t="b">
        <f t="shared" si="27"/>
        <v>0</v>
      </c>
      <c r="F622">
        <f t="shared" si="28"/>
        <v>2</v>
      </c>
    </row>
    <row r="623" spans="1:6">
      <c r="A623" s="2">
        <v>42903</v>
      </c>
      <c r="B623" s="2">
        <v>42904</v>
      </c>
      <c r="D623" s="3">
        <f t="shared" si="29"/>
        <v>43051</v>
      </c>
      <c r="E623" s="3" t="b">
        <f t="shared" si="27"/>
        <v>0</v>
      </c>
      <c r="F623">
        <f t="shared" si="28"/>
        <v>2</v>
      </c>
    </row>
    <row r="624" spans="1:6">
      <c r="A624" s="2">
        <v>42903</v>
      </c>
      <c r="B624" s="2">
        <v>42909</v>
      </c>
      <c r="D624" s="3">
        <f t="shared" si="29"/>
        <v>43052</v>
      </c>
      <c r="E624" s="3" t="b">
        <f t="shared" si="27"/>
        <v>0</v>
      </c>
      <c r="F624">
        <f t="shared" si="28"/>
        <v>2</v>
      </c>
    </row>
    <row r="625" spans="1:6">
      <c r="A625" s="2">
        <v>42903</v>
      </c>
      <c r="B625" s="2">
        <v>42906</v>
      </c>
      <c r="D625" s="3">
        <f t="shared" si="29"/>
        <v>43053</v>
      </c>
      <c r="E625" s="3" t="b">
        <f t="shared" si="27"/>
        <v>0</v>
      </c>
      <c r="F625">
        <f t="shared" si="28"/>
        <v>2</v>
      </c>
    </row>
    <row r="626" spans="1:6">
      <c r="A626" s="2">
        <v>42903</v>
      </c>
      <c r="B626" s="2">
        <v>42906</v>
      </c>
      <c r="D626" s="3">
        <f t="shared" si="29"/>
        <v>43054</v>
      </c>
      <c r="E626" s="3" t="b">
        <f t="shared" si="27"/>
        <v>0</v>
      </c>
      <c r="F626">
        <f t="shared" si="28"/>
        <v>2</v>
      </c>
    </row>
    <row r="627" spans="1:6">
      <c r="A627" s="2">
        <v>42903</v>
      </c>
      <c r="B627" s="2">
        <v>42907</v>
      </c>
      <c r="D627" s="3">
        <f t="shared" si="29"/>
        <v>43055</v>
      </c>
      <c r="E627" s="3" t="b">
        <f t="shared" si="27"/>
        <v>0</v>
      </c>
      <c r="F627">
        <f t="shared" si="28"/>
        <v>2</v>
      </c>
    </row>
    <row r="628" spans="1:6">
      <c r="A628" s="2">
        <v>42903</v>
      </c>
      <c r="B628" s="2">
        <v>42914</v>
      </c>
      <c r="D628" s="3">
        <f t="shared" si="29"/>
        <v>43056</v>
      </c>
      <c r="E628" s="3" t="b">
        <f t="shared" si="27"/>
        <v>0</v>
      </c>
      <c r="F628">
        <f t="shared" si="28"/>
        <v>2</v>
      </c>
    </row>
    <row r="629" spans="1:6">
      <c r="A629" s="2">
        <v>42903</v>
      </c>
      <c r="B629" s="2">
        <v>42906</v>
      </c>
      <c r="D629" s="3">
        <f t="shared" si="29"/>
        <v>43057</v>
      </c>
      <c r="E629" s="3" t="b">
        <f t="shared" si="27"/>
        <v>0</v>
      </c>
      <c r="F629">
        <f t="shared" si="28"/>
        <v>2</v>
      </c>
    </row>
    <row r="630" spans="1:6">
      <c r="A630" s="2">
        <v>42903</v>
      </c>
      <c r="B630" s="2">
        <v>42906</v>
      </c>
      <c r="D630" s="3">
        <f t="shared" si="29"/>
        <v>43058</v>
      </c>
      <c r="E630" s="3" t="b">
        <f t="shared" si="27"/>
        <v>0</v>
      </c>
      <c r="F630">
        <f t="shared" si="28"/>
        <v>2</v>
      </c>
    </row>
    <row r="631" spans="1:6">
      <c r="A631" s="2">
        <v>42903</v>
      </c>
      <c r="B631" s="2">
        <v>42920</v>
      </c>
      <c r="D631" s="3">
        <f t="shared" si="29"/>
        <v>43059</v>
      </c>
      <c r="E631" s="3" t="b">
        <f t="shared" si="27"/>
        <v>0</v>
      </c>
      <c r="F631">
        <f t="shared" si="28"/>
        <v>2</v>
      </c>
    </row>
    <row r="632" spans="1:6">
      <c r="A632" s="2">
        <v>42903</v>
      </c>
      <c r="B632" s="2">
        <v>42922</v>
      </c>
      <c r="D632" s="3">
        <f t="shared" si="29"/>
        <v>43060</v>
      </c>
      <c r="E632" s="3" t="b">
        <f t="shared" si="27"/>
        <v>0</v>
      </c>
      <c r="F632">
        <f t="shared" si="28"/>
        <v>2</v>
      </c>
    </row>
    <row r="633" spans="1:6">
      <c r="A633" s="2">
        <v>42903</v>
      </c>
      <c r="B633" s="2">
        <v>42905</v>
      </c>
      <c r="D633" s="3">
        <f t="shared" si="29"/>
        <v>43061</v>
      </c>
      <c r="E633" s="3" t="b">
        <f t="shared" si="27"/>
        <v>0</v>
      </c>
      <c r="F633">
        <f t="shared" si="28"/>
        <v>2</v>
      </c>
    </row>
    <row r="634" spans="1:6">
      <c r="A634" s="2">
        <v>42903</v>
      </c>
      <c r="B634" s="2">
        <v>42906</v>
      </c>
      <c r="D634" s="3">
        <f t="shared" si="29"/>
        <v>43062</v>
      </c>
      <c r="E634" s="3" t="b">
        <f t="shared" si="27"/>
        <v>0</v>
      </c>
      <c r="F634">
        <f t="shared" si="28"/>
        <v>2</v>
      </c>
    </row>
    <row r="635" spans="1:6">
      <c r="A635" s="2">
        <v>42904</v>
      </c>
      <c r="B635" s="2">
        <v>42910</v>
      </c>
      <c r="D635" s="3">
        <f t="shared" si="29"/>
        <v>43063</v>
      </c>
      <c r="E635" s="3" t="b">
        <f t="shared" si="27"/>
        <v>0</v>
      </c>
      <c r="F635">
        <f t="shared" si="28"/>
        <v>2</v>
      </c>
    </row>
    <row r="636" spans="1:6">
      <c r="A636" s="2">
        <v>42904</v>
      </c>
      <c r="B636" s="2">
        <v>42906</v>
      </c>
      <c r="D636" s="3">
        <f t="shared" si="29"/>
        <v>43064</v>
      </c>
      <c r="E636" s="3" t="b">
        <f t="shared" si="27"/>
        <v>0</v>
      </c>
      <c r="F636">
        <f t="shared" si="28"/>
        <v>2</v>
      </c>
    </row>
    <row r="637" spans="1:6">
      <c r="A637" s="2">
        <v>42904</v>
      </c>
      <c r="B637" s="2">
        <v>42908</v>
      </c>
      <c r="D637" s="3">
        <f t="shared" si="29"/>
        <v>43065</v>
      </c>
      <c r="E637" s="3" t="b">
        <f t="shared" si="27"/>
        <v>0</v>
      </c>
      <c r="F637">
        <f t="shared" si="28"/>
        <v>2</v>
      </c>
    </row>
    <row r="638" spans="1:6">
      <c r="A638" s="2">
        <v>42904</v>
      </c>
      <c r="B638" s="2">
        <v>42929</v>
      </c>
      <c r="D638" s="3">
        <f t="shared" si="29"/>
        <v>43066</v>
      </c>
      <c r="E638" s="3" t="b">
        <f t="shared" si="27"/>
        <v>0</v>
      </c>
      <c r="F638">
        <f t="shared" si="28"/>
        <v>2</v>
      </c>
    </row>
    <row r="639" spans="1:6">
      <c r="A639" s="2">
        <v>42904</v>
      </c>
      <c r="B639" s="2">
        <v>42927</v>
      </c>
      <c r="D639" s="3">
        <f t="shared" si="29"/>
        <v>43067</v>
      </c>
      <c r="E639" s="3" t="b">
        <f t="shared" si="27"/>
        <v>0</v>
      </c>
      <c r="F639">
        <f t="shared" si="28"/>
        <v>2</v>
      </c>
    </row>
    <row r="640" spans="1:6">
      <c r="A640" s="2">
        <v>42904</v>
      </c>
      <c r="B640" s="2">
        <v>42906</v>
      </c>
      <c r="D640" s="3">
        <f t="shared" si="29"/>
        <v>43068</v>
      </c>
      <c r="E640" s="3" t="b">
        <f t="shared" si="27"/>
        <v>0</v>
      </c>
      <c r="F640">
        <f t="shared" si="28"/>
        <v>2</v>
      </c>
    </row>
    <row r="641" spans="1:6">
      <c r="A641" s="2">
        <v>42904</v>
      </c>
      <c r="B641" s="2">
        <v>42908</v>
      </c>
      <c r="D641" s="3">
        <f t="shared" si="29"/>
        <v>43069</v>
      </c>
      <c r="E641" s="3" t="b">
        <f t="shared" si="27"/>
        <v>0</v>
      </c>
      <c r="F641">
        <f t="shared" si="28"/>
        <v>2</v>
      </c>
    </row>
    <row r="642" spans="1:6">
      <c r="A642" s="2">
        <v>42904</v>
      </c>
      <c r="B642" s="2">
        <v>42906</v>
      </c>
      <c r="D642" s="3">
        <f t="shared" si="29"/>
        <v>43070</v>
      </c>
      <c r="E642" s="3" t="b">
        <f t="shared" si="27"/>
        <v>0</v>
      </c>
      <c r="F642">
        <f t="shared" si="28"/>
        <v>2</v>
      </c>
    </row>
    <row r="643" spans="1:6">
      <c r="A643" s="2">
        <v>42904</v>
      </c>
      <c r="B643" s="2">
        <v>42923</v>
      </c>
      <c r="D643" s="3">
        <f t="shared" si="29"/>
        <v>43071</v>
      </c>
      <c r="E643" s="3" t="b">
        <f t="shared" ref="E643:E652" si="30">MAX(F:F)=F643</f>
        <v>0</v>
      </c>
      <c r="F643">
        <f t="shared" ref="F643:F652" si="31">COUNTIFS(A:A,"&lt;="&amp;D643,B:B,"&gt;="&amp;D643)</f>
        <v>2</v>
      </c>
    </row>
    <row r="644" spans="1:6">
      <c r="A644" s="2">
        <v>42904</v>
      </c>
      <c r="B644" s="2">
        <v>42928</v>
      </c>
      <c r="D644" s="3">
        <f t="shared" ref="D644:D652" si="32">IF(D643&lt;MAX(B:B),D643+1,"")</f>
        <v>43072</v>
      </c>
      <c r="E644" s="3" t="b">
        <f t="shared" si="30"/>
        <v>0</v>
      </c>
      <c r="F644">
        <f t="shared" si="31"/>
        <v>2</v>
      </c>
    </row>
    <row r="645" spans="1:6">
      <c r="A645" s="2">
        <v>42904</v>
      </c>
      <c r="B645" s="2">
        <v>42928</v>
      </c>
      <c r="D645" s="3">
        <f t="shared" si="32"/>
        <v>43073</v>
      </c>
      <c r="E645" s="3" t="b">
        <f t="shared" si="30"/>
        <v>0</v>
      </c>
      <c r="F645">
        <f t="shared" si="31"/>
        <v>2</v>
      </c>
    </row>
    <row r="646" spans="1:6">
      <c r="A646" s="2">
        <v>42904</v>
      </c>
      <c r="B646" s="2">
        <v>42908</v>
      </c>
      <c r="D646" s="3">
        <f t="shared" si="32"/>
        <v>43074</v>
      </c>
      <c r="E646" s="3" t="b">
        <f t="shared" si="30"/>
        <v>0</v>
      </c>
      <c r="F646">
        <f t="shared" si="31"/>
        <v>2</v>
      </c>
    </row>
    <row r="647" spans="1:6">
      <c r="A647" s="2">
        <v>42904</v>
      </c>
      <c r="B647" s="2">
        <v>42926</v>
      </c>
      <c r="D647" s="3">
        <f t="shared" si="32"/>
        <v>43075</v>
      </c>
      <c r="E647" s="3" t="b">
        <f t="shared" si="30"/>
        <v>0</v>
      </c>
      <c r="F647">
        <f t="shared" si="31"/>
        <v>2</v>
      </c>
    </row>
    <row r="648" spans="1:6">
      <c r="A648" s="2">
        <v>42904</v>
      </c>
      <c r="B648" s="2">
        <v>42929</v>
      </c>
      <c r="D648" s="3">
        <f t="shared" si="32"/>
        <v>43076</v>
      </c>
      <c r="E648" s="3" t="b">
        <f t="shared" si="30"/>
        <v>0</v>
      </c>
      <c r="F648">
        <f t="shared" si="31"/>
        <v>2</v>
      </c>
    </row>
    <row r="649" spans="1:6">
      <c r="A649" s="2">
        <v>42904</v>
      </c>
      <c r="B649" s="2">
        <v>42923</v>
      </c>
      <c r="D649" s="3">
        <f t="shared" si="32"/>
        <v>43077</v>
      </c>
      <c r="E649" s="3" t="b">
        <f t="shared" si="30"/>
        <v>0</v>
      </c>
      <c r="F649">
        <f t="shared" si="31"/>
        <v>2</v>
      </c>
    </row>
    <row r="650" spans="1:6">
      <c r="A650" s="2">
        <v>42904</v>
      </c>
      <c r="B650" s="2">
        <v>42905</v>
      </c>
      <c r="D650" s="3" t="str">
        <f t="shared" si="32"/>
        <v/>
      </c>
      <c r="E650" s="3" t="b">
        <f t="shared" si="30"/>
        <v>0</v>
      </c>
      <c r="F650">
        <f t="shared" si="31"/>
        <v>0</v>
      </c>
    </row>
    <row r="651" spans="1:6">
      <c r="A651" s="2">
        <v>42904</v>
      </c>
      <c r="B651" s="2">
        <v>42927</v>
      </c>
      <c r="D651" s="3" t="str">
        <f t="shared" si="32"/>
        <v/>
      </c>
      <c r="E651" s="3" t="b">
        <f t="shared" si="30"/>
        <v>0</v>
      </c>
      <c r="F651">
        <f t="shared" si="31"/>
        <v>0</v>
      </c>
    </row>
    <row r="652" spans="1:6">
      <c r="A652" s="2">
        <v>42904</v>
      </c>
      <c r="B652" s="2">
        <v>42927</v>
      </c>
      <c r="D652" s="3" t="str">
        <f t="shared" si="32"/>
        <v/>
      </c>
      <c r="E652" s="3" t="b">
        <f t="shared" si="30"/>
        <v>0</v>
      </c>
      <c r="F652">
        <f t="shared" si="31"/>
        <v>0</v>
      </c>
    </row>
    <row r="653" spans="1:6">
      <c r="A653" s="2">
        <v>42904</v>
      </c>
      <c r="B653" s="2">
        <v>42905</v>
      </c>
      <c r="D653" s="3"/>
      <c r="E653" s="3"/>
    </row>
    <row r="654" spans="1:6">
      <c r="A654" s="2">
        <v>42904</v>
      </c>
      <c r="B654" s="2">
        <v>42907</v>
      </c>
      <c r="D654" s="3"/>
      <c r="E654" s="3"/>
    </row>
    <row r="655" spans="1:6">
      <c r="A655" s="2">
        <v>42904</v>
      </c>
      <c r="B655" s="2">
        <v>42905</v>
      </c>
      <c r="D655" s="3"/>
      <c r="E655" s="3"/>
    </row>
    <row r="656" spans="1:6">
      <c r="A656" s="2">
        <v>42904</v>
      </c>
      <c r="B656" s="2">
        <v>42905</v>
      </c>
      <c r="D656" s="3"/>
      <c r="E656" s="3"/>
    </row>
    <row r="657" spans="1:5">
      <c r="A657" s="2">
        <v>42904</v>
      </c>
      <c r="B657" s="2">
        <v>42905</v>
      </c>
      <c r="D657" s="3"/>
      <c r="E657" s="3"/>
    </row>
    <row r="658" spans="1:5">
      <c r="A658" s="2">
        <v>42904</v>
      </c>
      <c r="B658" s="2">
        <v>42906</v>
      </c>
      <c r="D658" s="3"/>
      <c r="E658" s="3"/>
    </row>
    <row r="659" spans="1:5">
      <c r="A659" s="2">
        <v>42905</v>
      </c>
      <c r="B659" s="2">
        <v>42906</v>
      </c>
      <c r="D659" s="3"/>
      <c r="E659" s="3"/>
    </row>
    <row r="660" spans="1:5">
      <c r="A660" s="2">
        <v>42905</v>
      </c>
      <c r="B660" s="2">
        <v>42907</v>
      </c>
      <c r="D660" s="3"/>
      <c r="E660" s="3"/>
    </row>
    <row r="661" spans="1:5">
      <c r="A661" s="2">
        <v>42905</v>
      </c>
      <c r="B661" s="2">
        <v>42907</v>
      </c>
      <c r="D661" s="3"/>
      <c r="E661" s="3"/>
    </row>
    <row r="662" spans="1:5">
      <c r="A662" s="2">
        <v>42905</v>
      </c>
      <c r="B662" s="2">
        <v>42906</v>
      </c>
      <c r="D662" s="3"/>
      <c r="E662" s="3"/>
    </row>
    <row r="663" spans="1:5">
      <c r="A663" s="2">
        <v>42905</v>
      </c>
      <c r="B663" s="2">
        <v>42906</v>
      </c>
      <c r="D663" s="3"/>
      <c r="E663" s="3"/>
    </row>
    <row r="664" spans="1:5">
      <c r="A664" s="2">
        <v>42905</v>
      </c>
      <c r="B664" s="2">
        <v>42906</v>
      </c>
      <c r="D664" s="3"/>
      <c r="E664" s="3"/>
    </row>
    <row r="665" spans="1:5">
      <c r="A665" s="2">
        <v>42905</v>
      </c>
      <c r="B665" s="2">
        <v>42929</v>
      </c>
      <c r="D665" s="3"/>
      <c r="E665" s="3"/>
    </row>
    <row r="666" spans="1:5">
      <c r="A666" s="2">
        <v>42905</v>
      </c>
      <c r="B666" s="2">
        <v>42907</v>
      </c>
      <c r="D666" s="3"/>
      <c r="E666" s="3"/>
    </row>
    <row r="667" spans="1:5">
      <c r="A667" s="2">
        <v>42905</v>
      </c>
      <c r="B667" s="2">
        <v>42906</v>
      </c>
      <c r="D667" s="3"/>
      <c r="E667" s="3"/>
    </row>
    <row r="668" spans="1:5">
      <c r="A668" s="2">
        <v>42905</v>
      </c>
      <c r="B668" s="2">
        <v>42906</v>
      </c>
      <c r="D668" s="3"/>
      <c r="E668" s="3"/>
    </row>
    <row r="669" spans="1:5">
      <c r="A669" s="2">
        <v>42905</v>
      </c>
      <c r="B669" s="2">
        <v>42907</v>
      </c>
      <c r="D669" s="3"/>
      <c r="E669" s="3"/>
    </row>
    <row r="670" spans="1:5">
      <c r="A670" s="2">
        <v>42905</v>
      </c>
      <c r="B670" s="2">
        <v>42908</v>
      </c>
      <c r="D670" s="3"/>
      <c r="E670" s="3"/>
    </row>
    <row r="671" spans="1:5">
      <c r="A671" s="2">
        <v>42905</v>
      </c>
      <c r="B671" s="2">
        <v>42908</v>
      </c>
      <c r="D671" s="3"/>
      <c r="E671" s="3"/>
    </row>
    <row r="672" spans="1:5">
      <c r="A672" s="2">
        <v>42905</v>
      </c>
      <c r="B672" s="2">
        <v>42908</v>
      </c>
      <c r="D672" s="3"/>
      <c r="E672" s="3"/>
    </row>
    <row r="673" spans="1:5">
      <c r="A673" s="2">
        <v>42905</v>
      </c>
      <c r="B673" s="2">
        <v>42906</v>
      </c>
      <c r="D673" s="3"/>
      <c r="E673" s="3"/>
    </row>
    <row r="674" spans="1:5">
      <c r="A674" s="2">
        <v>42905</v>
      </c>
      <c r="B674" s="2">
        <v>42910</v>
      </c>
      <c r="D674" s="3"/>
      <c r="E674" s="3"/>
    </row>
    <row r="675" spans="1:5">
      <c r="A675" s="2">
        <v>42905</v>
      </c>
      <c r="B675" s="2">
        <v>42905</v>
      </c>
      <c r="D675" s="3"/>
      <c r="E675" s="3"/>
    </row>
    <row r="676" spans="1:5">
      <c r="A676" s="2">
        <v>42905</v>
      </c>
      <c r="B676" s="2">
        <v>42909</v>
      </c>
      <c r="D676" s="3"/>
      <c r="E676" s="3"/>
    </row>
    <row r="677" spans="1:5">
      <c r="A677" s="2">
        <v>42905</v>
      </c>
      <c r="B677" s="2">
        <v>42908</v>
      </c>
      <c r="D677" s="3"/>
      <c r="E677" s="3"/>
    </row>
    <row r="678" spans="1:5">
      <c r="A678" s="2">
        <v>42905</v>
      </c>
      <c r="B678" s="2">
        <v>42910</v>
      </c>
      <c r="D678" s="3"/>
      <c r="E678" s="3"/>
    </row>
    <row r="679" spans="1:5">
      <c r="A679" s="2">
        <v>42905</v>
      </c>
      <c r="B679" s="2">
        <v>42908</v>
      </c>
      <c r="D679" s="3"/>
      <c r="E679" s="3"/>
    </row>
    <row r="680" spans="1:5">
      <c r="A680" s="2">
        <v>42905</v>
      </c>
      <c r="B680" s="2">
        <v>42908</v>
      </c>
      <c r="D680" s="3"/>
      <c r="E680" s="3"/>
    </row>
    <row r="681" spans="1:5">
      <c r="A681" s="2">
        <v>42905</v>
      </c>
      <c r="B681" s="2">
        <v>42908</v>
      </c>
      <c r="D681" s="3"/>
      <c r="E681" s="3"/>
    </row>
    <row r="682" spans="1:5">
      <c r="A682" s="2">
        <v>42905</v>
      </c>
      <c r="B682" s="2">
        <v>42907</v>
      </c>
      <c r="D682" s="3"/>
      <c r="E682" s="3"/>
    </row>
    <row r="683" spans="1:5">
      <c r="A683" s="2">
        <v>42905</v>
      </c>
      <c r="B683" s="2">
        <v>42909</v>
      </c>
      <c r="D683" s="3"/>
      <c r="E683" s="3"/>
    </row>
    <row r="684" spans="1:5">
      <c r="A684" s="2">
        <v>42905</v>
      </c>
      <c r="B684" s="2">
        <v>42909</v>
      </c>
      <c r="D684" s="3"/>
      <c r="E684" s="3"/>
    </row>
    <row r="685" spans="1:5">
      <c r="A685" s="2">
        <v>42905</v>
      </c>
      <c r="B685" s="2">
        <v>42908</v>
      </c>
      <c r="D685" s="3"/>
      <c r="E685" s="3"/>
    </row>
    <row r="686" spans="1:5">
      <c r="A686" s="2">
        <v>42905</v>
      </c>
      <c r="B686" s="2">
        <v>42908</v>
      </c>
      <c r="D686" s="3"/>
      <c r="E686" s="3"/>
    </row>
    <row r="687" spans="1:5">
      <c r="A687" s="2">
        <v>42905</v>
      </c>
      <c r="B687" s="2">
        <v>42908</v>
      </c>
      <c r="D687" s="3"/>
      <c r="E687" s="3"/>
    </row>
    <row r="688" spans="1:5">
      <c r="A688" s="2">
        <v>42905</v>
      </c>
      <c r="B688" s="2">
        <v>42909</v>
      </c>
      <c r="D688" s="3"/>
      <c r="E688" s="3"/>
    </row>
    <row r="689" spans="1:5">
      <c r="A689" s="2">
        <v>42905</v>
      </c>
      <c r="B689" s="2">
        <v>42907</v>
      </c>
      <c r="D689" s="3"/>
      <c r="E689" s="3"/>
    </row>
    <row r="690" spans="1:5">
      <c r="A690" s="2">
        <v>42905</v>
      </c>
      <c r="B690" s="2">
        <v>42928</v>
      </c>
      <c r="D690" s="3"/>
      <c r="E690" s="3"/>
    </row>
    <row r="691" spans="1:5">
      <c r="A691" s="2">
        <v>42905</v>
      </c>
      <c r="B691" s="2">
        <v>42908</v>
      </c>
      <c r="D691" s="3"/>
      <c r="E691" s="3"/>
    </row>
    <row r="692" spans="1:5">
      <c r="A692" s="2">
        <v>42905</v>
      </c>
      <c r="B692" s="2">
        <v>42909</v>
      </c>
      <c r="D692" s="3"/>
      <c r="E692" s="3"/>
    </row>
    <row r="693" spans="1:5">
      <c r="A693" s="2">
        <v>42906</v>
      </c>
      <c r="B693" s="2">
        <v>42908</v>
      </c>
      <c r="D693" s="3"/>
      <c r="E693" s="3"/>
    </row>
    <row r="694" spans="1:5">
      <c r="A694" s="2">
        <v>42906</v>
      </c>
      <c r="B694" s="2">
        <v>42909</v>
      </c>
      <c r="D694" s="3"/>
      <c r="E694" s="3"/>
    </row>
    <row r="695" spans="1:5">
      <c r="A695" s="2">
        <v>42906</v>
      </c>
      <c r="B695" s="2">
        <v>42906</v>
      </c>
      <c r="D695" s="3"/>
      <c r="E695" s="3"/>
    </row>
    <row r="696" spans="1:5">
      <c r="A696" s="2">
        <v>42906</v>
      </c>
      <c r="B696" s="2">
        <v>42908</v>
      </c>
      <c r="D696" s="3"/>
      <c r="E696" s="3"/>
    </row>
    <row r="697" spans="1:5">
      <c r="A697" s="2">
        <v>42906</v>
      </c>
      <c r="B697" s="2">
        <v>42909</v>
      </c>
      <c r="D697" s="3"/>
      <c r="E697" s="3"/>
    </row>
    <row r="698" spans="1:5">
      <c r="A698" s="2">
        <v>42906</v>
      </c>
      <c r="B698" s="2">
        <v>42909</v>
      </c>
      <c r="D698" s="3"/>
      <c r="E698" s="3"/>
    </row>
    <row r="699" spans="1:5">
      <c r="A699" s="2">
        <v>42906</v>
      </c>
      <c r="B699" s="2">
        <v>42909</v>
      </c>
      <c r="D699" s="3"/>
      <c r="E699" s="3"/>
    </row>
    <row r="700" spans="1:5">
      <c r="A700" s="2">
        <v>42906</v>
      </c>
      <c r="B700" s="2">
        <v>42909</v>
      </c>
      <c r="D700" s="3"/>
      <c r="E700" s="3"/>
    </row>
    <row r="701" spans="1:5">
      <c r="A701" s="2">
        <v>42906</v>
      </c>
      <c r="B701" s="2">
        <v>42907</v>
      </c>
      <c r="D701" s="3"/>
      <c r="E701" s="3"/>
    </row>
    <row r="702" spans="1:5">
      <c r="A702" s="2">
        <v>42906</v>
      </c>
      <c r="B702" s="2">
        <v>42908</v>
      </c>
      <c r="D702" s="3"/>
      <c r="E702" s="3"/>
    </row>
    <row r="703" spans="1:5">
      <c r="A703" s="2">
        <v>42906</v>
      </c>
      <c r="B703" s="2">
        <v>42908</v>
      </c>
      <c r="D703" s="3"/>
      <c r="E703" s="3"/>
    </row>
    <row r="704" spans="1:5">
      <c r="A704" s="2">
        <v>42906</v>
      </c>
      <c r="B704" s="2">
        <v>42909</v>
      </c>
      <c r="D704" s="3"/>
      <c r="E704" s="3"/>
    </row>
    <row r="705" spans="1:5">
      <c r="A705" s="2">
        <v>42906</v>
      </c>
      <c r="B705" s="2">
        <v>42909</v>
      </c>
      <c r="D705" s="3"/>
      <c r="E705" s="3"/>
    </row>
    <row r="706" spans="1:5">
      <c r="A706" s="2">
        <v>42906</v>
      </c>
      <c r="B706" s="2">
        <v>42910</v>
      </c>
      <c r="D706" s="3"/>
      <c r="E706" s="3"/>
    </row>
    <row r="707" spans="1:5">
      <c r="A707" s="2">
        <v>42906</v>
      </c>
      <c r="B707" s="2">
        <v>42914</v>
      </c>
      <c r="D707" s="3"/>
      <c r="E707" s="3"/>
    </row>
    <row r="708" spans="1:5">
      <c r="A708" s="2">
        <v>42906</v>
      </c>
      <c r="B708" s="2">
        <v>42908</v>
      </c>
      <c r="D708" s="3"/>
      <c r="E708" s="3"/>
    </row>
    <row r="709" spans="1:5">
      <c r="A709" s="2">
        <v>42906</v>
      </c>
      <c r="B709" s="2">
        <v>42909</v>
      </c>
      <c r="D709" s="3"/>
      <c r="E709" s="3"/>
    </row>
    <row r="710" spans="1:5">
      <c r="A710" s="2">
        <v>42906</v>
      </c>
      <c r="B710" s="2">
        <v>42906</v>
      </c>
      <c r="D710" s="3"/>
      <c r="E710" s="3"/>
    </row>
    <row r="711" spans="1:5">
      <c r="A711" s="2">
        <v>42906</v>
      </c>
      <c r="B711" s="2">
        <v>42907</v>
      </c>
    </row>
    <row r="712" spans="1:5">
      <c r="A712" s="2">
        <v>42906</v>
      </c>
      <c r="B712" s="2">
        <v>42910</v>
      </c>
    </row>
    <row r="713" spans="1:5">
      <c r="A713" s="2">
        <v>42906</v>
      </c>
      <c r="B713" s="2">
        <v>42909</v>
      </c>
    </row>
    <row r="714" spans="1:5">
      <c r="A714" s="2">
        <v>42906</v>
      </c>
      <c r="B714" s="2">
        <v>42908</v>
      </c>
    </row>
    <row r="715" spans="1:5">
      <c r="A715" s="2">
        <v>42906</v>
      </c>
      <c r="B715" s="2">
        <v>42908</v>
      </c>
    </row>
    <row r="716" spans="1:5">
      <c r="A716" s="2">
        <v>42906</v>
      </c>
      <c r="B716" s="2">
        <v>42910</v>
      </c>
    </row>
    <row r="717" spans="1:5">
      <c r="A717" s="2">
        <v>42906</v>
      </c>
      <c r="B717" s="2">
        <v>42909</v>
      </c>
    </row>
    <row r="718" spans="1:5">
      <c r="A718" s="2">
        <v>42906</v>
      </c>
      <c r="B718" s="2">
        <v>42908</v>
      </c>
    </row>
    <row r="719" spans="1:5">
      <c r="A719" s="2">
        <v>42906</v>
      </c>
      <c r="B719" s="2">
        <v>42913</v>
      </c>
    </row>
    <row r="720" spans="1:5">
      <c r="A720" s="2">
        <v>42906</v>
      </c>
      <c r="B720" s="2">
        <v>42908</v>
      </c>
    </row>
    <row r="721" spans="1:2">
      <c r="A721" s="2">
        <v>42906</v>
      </c>
      <c r="B721" s="2">
        <v>42907</v>
      </c>
    </row>
    <row r="722" spans="1:2">
      <c r="A722" s="2">
        <v>42906</v>
      </c>
      <c r="B722" s="2">
        <v>42908</v>
      </c>
    </row>
    <row r="723" spans="1:2">
      <c r="A723" s="2">
        <v>42906</v>
      </c>
      <c r="B723" s="2">
        <v>42915</v>
      </c>
    </row>
    <row r="724" spans="1:2">
      <c r="A724" s="2">
        <v>42906</v>
      </c>
      <c r="B724" s="2">
        <v>42907</v>
      </c>
    </row>
    <row r="725" spans="1:2">
      <c r="A725" s="2">
        <v>42906</v>
      </c>
      <c r="B725" s="2">
        <v>42907</v>
      </c>
    </row>
    <row r="726" spans="1:2">
      <c r="A726" s="2">
        <v>42906</v>
      </c>
      <c r="B726" s="2">
        <v>42914</v>
      </c>
    </row>
    <row r="727" spans="1:2">
      <c r="A727" s="2">
        <v>42906</v>
      </c>
      <c r="B727" s="2">
        <v>42912</v>
      </c>
    </row>
    <row r="728" spans="1:2">
      <c r="A728" s="2">
        <v>42906</v>
      </c>
      <c r="B728" s="2">
        <v>42909</v>
      </c>
    </row>
    <row r="729" spans="1:2">
      <c r="A729" s="2">
        <v>42906</v>
      </c>
      <c r="B729" s="2">
        <v>42909</v>
      </c>
    </row>
    <row r="730" spans="1:2">
      <c r="A730" s="2">
        <v>42906</v>
      </c>
      <c r="B730" s="2">
        <v>42909</v>
      </c>
    </row>
    <row r="731" spans="1:2">
      <c r="A731" s="2">
        <v>42906</v>
      </c>
      <c r="B731" s="2">
        <v>42915</v>
      </c>
    </row>
    <row r="732" spans="1:2">
      <c r="A732" s="2">
        <v>42906</v>
      </c>
      <c r="B732" s="2">
        <v>42915</v>
      </c>
    </row>
    <row r="733" spans="1:2">
      <c r="A733" s="2">
        <v>42906</v>
      </c>
      <c r="B733" s="2">
        <v>42915</v>
      </c>
    </row>
    <row r="734" spans="1:2">
      <c r="A734" s="2">
        <v>42906</v>
      </c>
      <c r="B734" s="2">
        <v>42915</v>
      </c>
    </row>
    <row r="735" spans="1:2">
      <c r="A735" s="2">
        <v>42907</v>
      </c>
      <c r="B735" s="2">
        <v>42914</v>
      </c>
    </row>
    <row r="736" spans="1:2">
      <c r="A736" s="2">
        <v>42907</v>
      </c>
      <c r="B736" s="2">
        <v>42908</v>
      </c>
    </row>
    <row r="737" spans="1:2">
      <c r="A737" s="2">
        <v>42907</v>
      </c>
      <c r="B737" s="2">
        <v>42908</v>
      </c>
    </row>
    <row r="738" spans="1:2">
      <c r="A738" s="2">
        <v>42907</v>
      </c>
      <c r="B738" s="2">
        <v>42912</v>
      </c>
    </row>
    <row r="739" spans="1:2">
      <c r="A739" s="2">
        <v>42907</v>
      </c>
      <c r="B739" s="2">
        <v>42907</v>
      </c>
    </row>
    <row r="740" spans="1:2">
      <c r="A740" s="2">
        <v>42907</v>
      </c>
      <c r="B740" s="2">
        <v>42908</v>
      </c>
    </row>
    <row r="741" spans="1:2">
      <c r="A741" s="2">
        <v>42907</v>
      </c>
      <c r="B741" s="2">
        <v>42907</v>
      </c>
    </row>
    <row r="742" spans="1:2">
      <c r="A742" s="2">
        <v>42907</v>
      </c>
      <c r="B742" s="2">
        <v>42907</v>
      </c>
    </row>
    <row r="743" spans="1:2">
      <c r="A743" s="2">
        <v>42907</v>
      </c>
      <c r="B743" s="2">
        <v>42907</v>
      </c>
    </row>
    <row r="744" spans="1:2">
      <c r="A744" s="2">
        <v>42907</v>
      </c>
      <c r="B744" s="2">
        <v>42907</v>
      </c>
    </row>
    <row r="745" spans="1:2">
      <c r="A745" s="2">
        <v>42907</v>
      </c>
      <c r="B745" s="2">
        <v>42916</v>
      </c>
    </row>
    <row r="746" spans="1:2">
      <c r="A746" s="2">
        <v>42907</v>
      </c>
      <c r="B746" s="2">
        <v>42909</v>
      </c>
    </row>
    <row r="747" spans="1:2">
      <c r="A747" s="2">
        <v>42907</v>
      </c>
      <c r="B747" s="2">
        <v>42916</v>
      </c>
    </row>
    <row r="748" spans="1:2">
      <c r="A748" s="2">
        <v>42907</v>
      </c>
      <c r="B748" s="2">
        <v>42913</v>
      </c>
    </row>
    <row r="749" spans="1:2">
      <c r="A749" s="2">
        <v>42907</v>
      </c>
      <c r="B749" s="2">
        <v>42909</v>
      </c>
    </row>
    <row r="750" spans="1:2">
      <c r="A750" s="2">
        <v>42907</v>
      </c>
      <c r="B750" s="2">
        <v>42924</v>
      </c>
    </row>
    <row r="751" spans="1:2">
      <c r="A751" s="2">
        <v>42907</v>
      </c>
      <c r="B751" s="2">
        <v>42909</v>
      </c>
    </row>
    <row r="752" spans="1:2">
      <c r="A752" s="2">
        <v>42907</v>
      </c>
      <c r="B752" s="2">
        <v>42908</v>
      </c>
    </row>
    <row r="753" spans="1:2">
      <c r="A753" s="2">
        <v>42907</v>
      </c>
      <c r="B753" s="2">
        <v>42908</v>
      </c>
    </row>
    <row r="754" spans="1:2">
      <c r="A754" s="2">
        <v>42907</v>
      </c>
      <c r="B754" s="2">
        <v>42916</v>
      </c>
    </row>
    <row r="755" spans="1:2">
      <c r="A755" s="2">
        <v>42907</v>
      </c>
      <c r="B755" s="2">
        <v>42916</v>
      </c>
    </row>
    <row r="756" spans="1:2">
      <c r="A756" s="2">
        <v>42907</v>
      </c>
      <c r="B756" s="2">
        <v>42911</v>
      </c>
    </row>
    <row r="757" spans="1:2">
      <c r="A757" s="2">
        <v>42907</v>
      </c>
      <c r="B757" s="2">
        <v>42916</v>
      </c>
    </row>
    <row r="758" spans="1:2">
      <c r="A758" s="2">
        <v>42907</v>
      </c>
      <c r="B758" s="2">
        <v>42916</v>
      </c>
    </row>
    <row r="759" spans="1:2">
      <c r="A759" s="2">
        <v>42907</v>
      </c>
      <c r="B759" s="2">
        <v>42909</v>
      </c>
    </row>
    <row r="760" spans="1:2">
      <c r="A760" s="2">
        <v>42907</v>
      </c>
      <c r="B760" s="2">
        <v>42909</v>
      </c>
    </row>
    <row r="761" spans="1:2">
      <c r="A761" s="2">
        <v>42907</v>
      </c>
      <c r="B761" s="2">
        <v>42912</v>
      </c>
    </row>
    <row r="762" spans="1:2">
      <c r="A762" s="2">
        <v>42907</v>
      </c>
      <c r="B762" s="2">
        <v>42913</v>
      </c>
    </row>
    <row r="763" spans="1:2">
      <c r="A763" s="2">
        <v>42907</v>
      </c>
      <c r="B763" s="2">
        <v>42916</v>
      </c>
    </row>
    <row r="764" spans="1:2">
      <c r="A764" s="2">
        <v>42907</v>
      </c>
      <c r="B764" s="2">
        <v>42909</v>
      </c>
    </row>
    <row r="765" spans="1:2">
      <c r="A765" s="2">
        <v>42907</v>
      </c>
      <c r="B765" s="2">
        <v>42909</v>
      </c>
    </row>
    <row r="766" spans="1:2">
      <c r="A766" s="2">
        <v>42907</v>
      </c>
      <c r="B766" s="2">
        <v>42908</v>
      </c>
    </row>
    <row r="767" spans="1:2">
      <c r="A767" s="2">
        <v>42907</v>
      </c>
      <c r="B767" s="2">
        <v>42909</v>
      </c>
    </row>
    <row r="768" spans="1:2">
      <c r="A768" s="2">
        <v>42907</v>
      </c>
      <c r="B768" s="2">
        <v>42908</v>
      </c>
    </row>
    <row r="769" spans="1:2">
      <c r="A769" s="2">
        <v>42907</v>
      </c>
      <c r="B769" s="2">
        <v>42910</v>
      </c>
    </row>
    <row r="770" spans="1:2">
      <c r="A770" s="2">
        <v>42907</v>
      </c>
      <c r="B770" s="2">
        <v>42908</v>
      </c>
    </row>
    <row r="771" spans="1:2">
      <c r="A771" s="2">
        <v>42907</v>
      </c>
      <c r="B771" s="2">
        <v>42908</v>
      </c>
    </row>
    <row r="772" spans="1:2">
      <c r="A772" s="2">
        <v>42907</v>
      </c>
      <c r="B772" s="2">
        <v>42908</v>
      </c>
    </row>
    <row r="773" spans="1:2">
      <c r="A773" s="2">
        <v>42907</v>
      </c>
      <c r="B773" s="2">
        <v>42915</v>
      </c>
    </row>
    <row r="774" spans="1:2">
      <c r="A774" s="2">
        <v>42907</v>
      </c>
      <c r="B774" s="2">
        <v>42919</v>
      </c>
    </row>
    <row r="775" spans="1:2">
      <c r="A775" s="2">
        <v>42907</v>
      </c>
      <c r="B775" s="2">
        <v>42911</v>
      </c>
    </row>
    <row r="776" spans="1:2">
      <c r="A776" s="2">
        <v>42907</v>
      </c>
      <c r="B776" s="2">
        <v>42911</v>
      </c>
    </row>
    <row r="777" spans="1:2">
      <c r="A777" s="2">
        <v>42907</v>
      </c>
      <c r="B777" s="2">
        <v>42909</v>
      </c>
    </row>
    <row r="778" spans="1:2">
      <c r="A778" s="2">
        <v>42907</v>
      </c>
      <c r="B778" s="2">
        <v>42909</v>
      </c>
    </row>
    <row r="779" spans="1:2">
      <c r="A779" s="2">
        <v>42907</v>
      </c>
      <c r="B779" s="2">
        <v>42913</v>
      </c>
    </row>
    <row r="780" spans="1:2">
      <c r="A780" s="2">
        <v>42907</v>
      </c>
      <c r="B780" s="2">
        <v>42916</v>
      </c>
    </row>
    <row r="781" spans="1:2">
      <c r="A781" s="2">
        <v>42907</v>
      </c>
      <c r="B781" s="2">
        <v>42916</v>
      </c>
    </row>
    <row r="782" spans="1:2">
      <c r="A782" s="2">
        <v>42907</v>
      </c>
      <c r="B782" s="2">
        <v>42910</v>
      </c>
    </row>
    <row r="783" spans="1:2">
      <c r="A783" s="2">
        <v>42907</v>
      </c>
      <c r="B783" s="2">
        <v>42908</v>
      </c>
    </row>
    <row r="784" spans="1:2">
      <c r="A784" s="2">
        <v>42907</v>
      </c>
      <c r="B784" s="2">
        <v>42909</v>
      </c>
    </row>
    <row r="785" spans="1:2">
      <c r="A785" s="2">
        <v>42907</v>
      </c>
      <c r="B785" s="2">
        <v>42909</v>
      </c>
    </row>
    <row r="786" spans="1:2">
      <c r="A786" s="2">
        <v>42908</v>
      </c>
      <c r="B786" s="2">
        <v>42908</v>
      </c>
    </row>
    <row r="787" spans="1:2">
      <c r="A787" s="2">
        <v>42908</v>
      </c>
      <c r="B787" s="2">
        <v>42909</v>
      </c>
    </row>
    <row r="788" spans="1:2">
      <c r="A788" s="2">
        <v>42908</v>
      </c>
      <c r="B788" s="2">
        <v>42909</v>
      </c>
    </row>
    <row r="789" spans="1:2">
      <c r="A789" s="2">
        <v>42908</v>
      </c>
      <c r="B789" s="2">
        <v>42909</v>
      </c>
    </row>
    <row r="790" spans="1:2">
      <c r="A790" s="2">
        <v>42908</v>
      </c>
      <c r="B790" s="2">
        <v>42909</v>
      </c>
    </row>
    <row r="791" spans="1:2">
      <c r="A791" s="2">
        <v>42908</v>
      </c>
      <c r="B791" s="2">
        <v>42909</v>
      </c>
    </row>
    <row r="792" spans="1:2">
      <c r="A792" s="2">
        <v>42908</v>
      </c>
      <c r="B792" s="2">
        <v>42909</v>
      </c>
    </row>
    <row r="793" spans="1:2">
      <c r="A793" s="2">
        <v>42908</v>
      </c>
      <c r="B793" s="2">
        <v>42909</v>
      </c>
    </row>
    <row r="794" spans="1:2">
      <c r="A794" s="2">
        <v>42908</v>
      </c>
      <c r="B794" s="2">
        <v>42909</v>
      </c>
    </row>
    <row r="795" spans="1:2">
      <c r="A795" s="2">
        <v>42908</v>
      </c>
      <c r="B795" s="2">
        <v>42909</v>
      </c>
    </row>
    <row r="796" spans="1:2">
      <c r="A796" s="2">
        <v>42908</v>
      </c>
      <c r="B796" s="2">
        <v>42909</v>
      </c>
    </row>
    <row r="797" spans="1:2">
      <c r="A797" s="2">
        <v>42908</v>
      </c>
      <c r="B797" s="2">
        <v>42909</v>
      </c>
    </row>
    <row r="798" spans="1:2">
      <c r="A798" s="2">
        <v>42908</v>
      </c>
      <c r="B798" s="2">
        <v>42912</v>
      </c>
    </row>
    <row r="799" spans="1:2">
      <c r="A799" s="2">
        <v>42908</v>
      </c>
      <c r="B799" s="2">
        <v>42909</v>
      </c>
    </row>
    <row r="800" spans="1:2">
      <c r="A800" s="2">
        <v>42908</v>
      </c>
      <c r="B800" s="2">
        <v>42908</v>
      </c>
    </row>
    <row r="801" spans="1:2">
      <c r="A801" s="2">
        <v>42908</v>
      </c>
      <c r="B801" s="2">
        <v>42909</v>
      </c>
    </row>
    <row r="802" spans="1:2">
      <c r="A802" s="2">
        <v>42908</v>
      </c>
      <c r="B802" s="2">
        <v>42921</v>
      </c>
    </row>
    <row r="803" spans="1:2">
      <c r="A803" s="2">
        <v>42908</v>
      </c>
      <c r="B803" s="2">
        <v>42911</v>
      </c>
    </row>
    <row r="804" spans="1:2">
      <c r="A804" s="2">
        <v>42908</v>
      </c>
      <c r="B804" s="2">
        <v>42908</v>
      </c>
    </row>
    <row r="805" spans="1:2">
      <c r="A805" s="2">
        <v>42908</v>
      </c>
      <c r="B805" s="2">
        <v>42914</v>
      </c>
    </row>
    <row r="806" spans="1:2">
      <c r="A806" s="2">
        <v>42908</v>
      </c>
      <c r="B806" s="2">
        <v>42914</v>
      </c>
    </row>
    <row r="807" spans="1:2">
      <c r="A807" s="2">
        <v>42908</v>
      </c>
      <c r="B807" s="2">
        <v>42910</v>
      </c>
    </row>
    <row r="808" spans="1:2">
      <c r="A808" s="2">
        <v>42908</v>
      </c>
      <c r="B808" s="2">
        <v>42910</v>
      </c>
    </row>
    <row r="809" spans="1:2">
      <c r="A809" s="2">
        <v>42908</v>
      </c>
      <c r="B809" s="2">
        <v>42909</v>
      </c>
    </row>
    <row r="810" spans="1:2">
      <c r="A810" s="2">
        <v>42908</v>
      </c>
      <c r="B810" s="2">
        <v>42912</v>
      </c>
    </row>
    <row r="811" spans="1:2">
      <c r="A811" s="2">
        <v>42908</v>
      </c>
      <c r="B811" s="2">
        <v>42912</v>
      </c>
    </row>
    <row r="812" spans="1:2">
      <c r="A812" s="2">
        <v>42908</v>
      </c>
      <c r="B812" s="2">
        <v>42909</v>
      </c>
    </row>
    <row r="813" spans="1:2">
      <c r="A813" s="2">
        <v>42908</v>
      </c>
      <c r="B813" s="2">
        <v>42909</v>
      </c>
    </row>
    <row r="814" spans="1:2">
      <c r="A814" s="2">
        <v>42908</v>
      </c>
      <c r="B814" s="2">
        <v>42909</v>
      </c>
    </row>
    <row r="815" spans="1:2">
      <c r="A815" s="2">
        <v>42908</v>
      </c>
      <c r="B815" s="2">
        <v>42910</v>
      </c>
    </row>
    <row r="816" spans="1:2">
      <c r="A816" s="2">
        <v>42908</v>
      </c>
      <c r="B816" s="2">
        <v>42915</v>
      </c>
    </row>
    <row r="817" spans="1:2">
      <c r="A817" s="2">
        <v>42908</v>
      </c>
      <c r="B817" s="2">
        <v>42909</v>
      </c>
    </row>
    <row r="818" spans="1:2">
      <c r="A818" s="2">
        <v>42908</v>
      </c>
      <c r="B818" s="2">
        <v>42909</v>
      </c>
    </row>
    <row r="819" spans="1:2">
      <c r="A819" s="2">
        <v>42908</v>
      </c>
      <c r="B819" s="2">
        <v>42909</v>
      </c>
    </row>
    <row r="820" spans="1:2">
      <c r="A820" s="2">
        <v>42908</v>
      </c>
      <c r="B820" s="2">
        <v>42909</v>
      </c>
    </row>
    <row r="821" spans="1:2">
      <c r="A821" s="2">
        <v>42908</v>
      </c>
      <c r="B821" s="2">
        <v>42909</v>
      </c>
    </row>
    <row r="822" spans="1:2">
      <c r="A822" s="2">
        <v>42908</v>
      </c>
      <c r="B822" s="2">
        <v>42909</v>
      </c>
    </row>
    <row r="823" spans="1:2">
      <c r="A823" s="2">
        <v>42908</v>
      </c>
      <c r="B823" s="2">
        <v>42909</v>
      </c>
    </row>
    <row r="824" spans="1:2">
      <c r="A824" s="2">
        <v>42908</v>
      </c>
      <c r="B824" s="2">
        <v>42908</v>
      </c>
    </row>
    <row r="825" spans="1:2">
      <c r="A825" s="2">
        <v>42908</v>
      </c>
      <c r="B825" s="2">
        <v>42909</v>
      </c>
    </row>
    <row r="826" spans="1:2">
      <c r="A826" s="2">
        <v>42908</v>
      </c>
      <c r="B826" s="2">
        <v>42909</v>
      </c>
    </row>
    <row r="827" spans="1:2">
      <c r="A827" s="2">
        <v>42908</v>
      </c>
      <c r="B827" s="2">
        <v>42909</v>
      </c>
    </row>
    <row r="828" spans="1:2">
      <c r="A828" s="2">
        <v>42908</v>
      </c>
      <c r="B828" s="2">
        <v>42912</v>
      </c>
    </row>
    <row r="829" spans="1:2">
      <c r="A829" s="2">
        <v>42908</v>
      </c>
      <c r="B829" s="2">
        <v>42912</v>
      </c>
    </row>
    <row r="830" spans="1:2">
      <c r="A830" s="2">
        <v>42908</v>
      </c>
      <c r="B830" s="2">
        <v>42912</v>
      </c>
    </row>
    <row r="831" spans="1:2">
      <c r="A831" s="2">
        <v>42908</v>
      </c>
      <c r="B831" s="2">
        <v>42914</v>
      </c>
    </row>
    <row r="832" spans="1:2">
      <c r="A832" s="2">
        <v>42908</v>
      </c>
      <c r="B832" s="2">
        <v>42910</v>
      </c>
    </row>
    <row r="833" spans="1:2">
      <c r="A833" s="2">
        <v>42908</v>
      </c>
      <c r="B833" s="2">
        <v>42910</v>
      </c>
    </row>
    <row r="834" spans="1:2">
      <c r="A834" s="2">
        <v>42909</v>
      </c>
      <c r="B834" s="2">
        <v>42909</v>
      </c>
    </row>
    <row r="835" spans="1:2">
      <c r="A835" s="2">
        <v>42909</v>
      </c>
      <c r="B835" s="2">
        <v>42909</v>
      </c>
    </row>
    <row r="836" spans="1:2">
      <c r="A836" s="2">
        <v>42909</v>
      </c>
      <c r="B836" s="2">
        <v>42909</v>
      </c>
    </row>
    <row r="837" spans="1:2">
      <c r="A837" s="2">
        <v>42909</v>
      </c>
      <c r="B837" s="2">
        <v>42915</v>
      </c>
    </row>
    <row r="838" spans="1:2">
      <c r="A838" s="2">
        <v>42910</v>
      </c>
      <c r="B838" s="2">
        <v>42913</v>
      </c>
    </row>
    <row r="839" spans="1:2">
      <c r="A839" s="2">
        <v>42910</v>
      </c>
      <c r="B839" s="2">
        <v>42910</v>
      </c>
    </row>
    <row r="840" spans="1:2">
      <c r="A840" s="2">
        <v>42910</v>
      </c>
      <c r="B840" s="2">
        <v>42913</v>
      </c>
    </row>
    <row r="841" spans="1:2">
      <c r="A841" s="2">
        <v>42910</v>
      </c>
      <c r="B841" s="2">
        <v>42911</v>
      </c>
    </row>
    <row r="842" spans="1:2">
      <c r="A842" s="2">
        <v>42910</v>
      </c>
      <c r="B842" s="2">
        <v>42912</v>
      </c>
    </row>
    <row r="843" spans="1:2">
      <c r="A843" s="2">
        <v>42910</v>
      </c>
      <c r="B843" s="2">
        <v>42912</v>
      </c>
    </row>
    <row r="844" spans="1:2">
      <c r="A844" s="2">
        <v>42910</v>
      </c>
      <c r="B844" s="2">
        <v>42912</v>
      </c>
    </row>
    <row r="845" spans="1:2">
      <c r="A845" s="2">
        <v>42910</v>
      </c>
      <c r="B845" s="2">
        <v>42912</v>
      </c>
    </row>
    <row r="846" spans="1:2">
      <c r="A846" s="2">
        <v>42910</v>
      </c>
      <c r="B846" s="2">
        <v>42912</v>
      </c>
    </row>
    <row r="847" spans="1:2">
      <c r="A847" s="2">
        <v>42910</v>
      </c>
      <c r="B847" s="2">
        <v>42911</v>
      </c>
    </row>
    <row r="848" spans="1:2">
      <c r="A848" s="2">
        <v>42910</v>
      </c>
      <c r="B848" s="2">
        <v>42912</v>
      </c>
    </row>
    <row r="849" spans="1:2">
      <c r="A849" s="2">
        <v>42910</v>
      </c>
      <c r="B849" s="2">
        <v>42912</v>
      </c>
    </row>
    <row r="850" spans="1:2">
      <c r="A850" s="2">
        <v>42910</v>
      </c>
      <c r="B850" s="2">
        <v>42911</v>
      </c>
    </row>
    <row r="851" spans="1:2">
      <c r="A851" s="2">
        <v>42910</v>
      </c>
      <c r="B851" s="2">
        <v>42911</v>
      </c>
    </row>
    <row r="852" spans="1:2">
      <c r="A852" s="2">
        <v>42910</v>
      </c>
      <c r="B852" s="2">
        <v>42913</v>
      </c>
    </row>
    <row r="853" spans="1:2">
      <c r="A853" s="2">
        <v>42910</v>
      </c>
      <c r="B853" s="2">
        <v>42911</v>
      </c>
    </row>
    <row r="854" spans="1:2">
      <c r="A854" s="2">
        <v>42910</v>
      </c>
      <c r="B854" s="2">
        <v>42915</v>
      </c>
    </row>
    <row r="855" spans="1:2">
      <c r="A855" s="2">
        <v>42910</v>
      </c>
      <c r="B855" s="2">
        <v>42915</v>
      </c>
    </row>
    <row r="856" spans="1:2">
      <c r="A856" s="2">
        <v>42910</v>
      </c>
      <c r="B856" s="2">
        <v>42915</v>
      </c>
    </row>
    <row r="857" spans="1:2">
      <c r="A857" s="2">
        <v>42910</v>
      </c>
      <c r="B857" s="2">
        <v>42914</v>
      </c>
    </row>
    <row r="858" spans="1:2">
      <c r="A858" s="2">
        <v>42910</v>
      </c>
      <c r="B858" s="2">
        <v>42912</v>
      </c>
    </row>
    <row r="859" spans="1:2">
      <c r="A859" s="2">
        <v>42910</v>
      </c>
      <c r="B859" s="2">
        <v>42912</v>
      </c>
    </row>
    <row r="860" spans="1:2">
      <c r="A860" s="2">
        <v>42911</v>
      </c>
      <c r="B860" s="2">
        <v>42911</v>
      </c>
    </row>
    <row r="861" spans="1:2">
      <c r="A861" s="2">
        <v>42911</v>
      </c>
      <c r="B861" s="2">
        <v>42911</v>
      </c>
    </row>
    <row r="862" spans="1:2">
      <c r="A862" s="2">
        <v>42911</v>
      </c>
      <c r="B862" s="2">
        <v>42911</v>
      </c>
    </row>
    <row r="863" spans="1:2">
      <c r="A863" s="2">
        <v>42911</v>
      </c>
      <c r="B863" s="2">
        <v>42913</v>
      </c>
    </row>
    <row r="864" spans="1:2">
      <c r="A864" s="2">
        <v>42911</v>
      </c>
      <c r="B864" s="2">
        <v>42913</v>
      </c>
    </row>
    <row r="865" spans="1:2">
      <c r="A865" s="2">
        <v>42911</v>
      </c>
      <c r="B865" s="2">
        <v>42915</v>
      </c>
    </row>
    <row r="866" spans="1:2">
      <c r="A866" s="2">
        <v>42911</v>
      </c>
      <c r="B866" s="2">
        <v>42915</v>
      </c>
    </row>
    <row r="867" spans="1:2">
      <c r="A867" s="2">
        <v>42911</v>
      </c>
      <c r="B867" s="2">
        <v>42914</v>
      </c>
    </row>
    <row r="868" spans="1:2">
      <c r="A868" s="2">
        <v>42911</v>
      </c>
      <c r="B868" s="2">
        <v>42915</v>
      </c>
    </row>
    <row r="869" spans="1:2">
      <c r="A869" s="2">
        <v>42911</v>
      </c>
      <c r="B869" s="2">
        <v>42915</v>
      </c>
    </row>
    <row r="870" spans="1:2">
      <c r="A870" s="2">
        <v>42911</v>
      </c>
      <c r="B870" s="2">
        <v>42914</v>
      </c>
    </row>
    <row r="871" spans="1:2">
      <c r="A871" s="2">
        <v>42911</v>
      </c>
      <c r="B871" s="2">
        <v>42913</v>
      </c>
    </row>
    <row r="872" spans="1:2">
      <c r="A872" s="2">
        <v>42912</v>
      </c>
      <c r="B872" s="2">
        <v>42913</v>
      </c>
    </row>
    <row r="873" spans="1:2">
      <c r="A873" s="2">
        <v>42912</v>
      </c>
      <c r="B873" s="2">
        <v>42913</v>
      </c>
    </row>
    <row r="874" spans="1:2">
      <c r="A874" s="2">
        <v>42912</v>
      </c>
      <c r="B874" s="2">
        <v>42913</v>
      </c>
    </row>
    <row r="875" spans="1:2">
      <c r="A875" s="2">
        <v>42912</v>
      </c>
      <c r="B875" s="2">
        <v>42914</v>
      </c>
    </row>
    <row r="876" spans="1:2">
      <c r="A876" s="2">
        <v>42912</v>
      </c>
      <c r="B876" s="2">
        <v>42917</v>
      </c>
    </row>
    <row r="877" spans="1:2">
      <c r="A877" s="2">
        <v>42912</v>
      </c>
      <c r="B877" s="2">
        <v>42917</v>
      </c>
    </row>
    <row r="878" spans="1:2">
      <c r="A878" s="2">
        <v>42912</v>
      </c>
      <c r="B878" s="2">
        <v>42914</v>
      </c>
    </row>
    <row r="879" spans="1:2">
      <c r="A879" s="2">
        <v>42912</v>
      </c>
      <c r="B879" s="2">
        <v>42914</v>
      </c>
    </row>
    <row r="880" spans="1:2">
      <c r="A880" s="2">
        <v>42912</v>
      </c>
      <c r="B880" s="2">
        <v>42915</v>
      </c>
    </row>
    <row r="881" spans="1:2">
      <c r="A881" s="2">
        <v>42912</v>
      </c>
      <c r="B881" s="2">
        <v>42917</v>
      </c>
    </row>
    <row r="882" spans="1:2">
      <c r="A882" s="2">
        <v>42913</v>
      </c>
      <c r="B882" s="2">
        <v>42915</v>
      </c>
    </row>
    <row r="883" spans="1:2">
      <c r="A883" s="2">
        <v>42913</v>
      </c>
      <c r="B883" s="2">
        <v>42913</v>
      </c>
    </row>
    <row r="884" spans="1:2">
      <c r="A884" s="2">
        <v>42913</v>
      </c>
      <c r="B884" s="2">
        <v>42915</v>
      </c>
    </row>
    <row r="885" spans="1:2">
      <c r="A885" s="2">
        <v>42913</v>
      </c>
      <c r="B885" s="2">
        <v>42915</v>
      </c>
    </row>
    <row r="886" spans="1:2">
      <c r="A886" s="2">
        <v>42913</v>
      </c>
      <c r="B886" s="2">
        <v>42914</v>
      </c>
    </row>
    <row r="887" spans="1:2">
      <c r="A887" s="2">
        <v>42913</v>
      </c>
      <c r="B887" s="2">
        <v>42914</v>
      </c>
    </row>
    <row r="888" spans="1:2">
      <c r="A888" s="2">
        <v>42913</v>
      </c>
      <c r="B888" s="2">
        <v>42914</v>
      </c>
    </row>
    <row r="889" spans="1:2">
      <c r="A889" s="2">
        <v>42913</v>
      </c>
      <c r="B889" s="2">
        <v>42915</v>
      </c>
    </row>
    <row r="890" spans="1:2">
      <c r="A890" s="2">
        <v>42913</v>
      </c>
      <c r="B890" s="2">
        <v>42916</v>
      </c>
    </row>
    <row r="891" spans="1:2">
      <c r="A891" s="2">
        <v>42913</v>
      </c>
      <c r="B891" s="2">
        <v>42916</v>
      </c>
    </row>
    <row r="892" spans="1:2">
      <c r="A892" s="2">
        <v>42913</v>
      </c>
      <c r="B892" s="2">
        <v>42916</v>
      </c>
    </row>
    <row r="893" spans="1:2">
      <c r="A893" s="2">
        <v>42913</v>
      </c>
      <c r="B893" s="2">
        <v>42915</v>
      </c>
    </row>
    <row r="894" spans="1:2">
      <c r="A894" s="2">
        <v>42913</v>
      </c>
      <c r="B894" s="2">
        <v>42914</v>
      </c>
    </row>
    <row r="895" spans="1:2">
      <c r="A895" s="2">
        <v>42913</v>
      </c>
      <c r="B895" s="2">
        <v>42915</v>
      </c>
    </row>
    <row r="896" spans="1:2">
      <c r="A896" s="2">
        <v>42913</v>
      </c>
      <c r="B896" s="2">
        <v>42917</v>
      </c>
    </row>
    <row r="897" spans="1:2">
      <c r="A897" s="2">
        <v>42913</v>
      </c>
      <c r="B897" s="2">
        <v>42916</v>
      </c>
    </row>
    <row r="898" spans="1:2">
      <c r="A898" s="2">
        <v>42913</v>
      </c>
      <c r="B898" s="2">
        <v>42921</v>
      </c>
    </row>
    <row r="899" spans="1:2">
      <c r="A899" s="2">
        <v>42913</v>
      </c>
      <c r="B899" s="2">
        <v>42916</v>
      </c>
    </row>
    <row r="900" spans="1:2">
      <c r="A900" s="2">
        <v>42913</v>
      </c>
      <c r="B900" s="2">
        <v>42921</v>
      </c>
    </row>
    <row r="901" spans="1:2">
      <c r="A901" s="2">
        <v>42913</v>
      </c>
      <c r="B901" s="2">
        <v>42921</v>
      </c>
    </row>
    <row r="902" spans="1:2">
      <c r="A902" s="2">
        <v>42913</v>
      </c>
      <c r="B902" s="2">
        <v>42914</v>
      </c>
    </row>
    <row r="903" spans="1:2">
      <c r="A903" s="2">
        <v>42913</v>
      </c>
      <c r="B903" s="2">
        <v>42914</v>
      </c>
    </row>
    <row r="904" spans="1:2">
      <c r="A904" s="2">
        <v>42913</v>
      </c>
      <c r="B904" s="2">
        <v>42915</v>
      </c>
    </row>
    <row r="905" spans="1:2">
      <c r="A905" s="2">
        <v>42913</v>
      </c>
      <c r="B905" s="2">
        <v>42914</v>
      </c>
    </row>
    <row r="906" spans="1:2">
      <c r="A906" s="2">
        <v>42913</v>
      </c>
      <c r="B906" s="2">
        <v>42914</v>
      </c>
    </row>
    <row r="907" spans="1:2">
      <c r="A907" s="2">
        <v>42913</v>
      </c>
      <c r="B907" s="2">
        <v>42915</v>
      </c>
    </row>
    <row r="908" spans="1:2">
      <c r="A908" s="2">
        <v>42913</v>
      </c>
      <c r="B908" s="2">
        <v>42921</v>
      </c>
    </row>
    <row r="909" spans="1:2">
      <c r="A909" s="2">
        <v>42913</v>
      </c>
      <c r="B909" s="2">
        <v>42921</v>
      </c>
    </row>
    <row r="910" spans="1:2">
      <c r="A910" s="2">
        <v>42913</v>
      </c>
      <c r="B910" s="2">
        <v>42921</v>
      </c>
    </row>
    <row r="911" spans="1:2">
      <c r="A911" s="2">
        <v>42913</v>
      </c>
      <c r="B911" s="2">
        <v>42921</v>
      </c>
    </row>
    <row r="912" spans="1:2">
      <c r="A912" s="2">
        <v>42913</v>
      </c>
      <c r="B912" s="2">
        <v>42921</v>
      </c>
    </row>
    <row r="913" spans="1:2">
      <c r="A913" s="2">
        <v>42913</v>
      </c>
      <c r="B913" s="2">
        <v>42918</v>
      </c>
    </row>
    <row r="914" spans="1:2">
      <c r="A914" s="2">
        <v>42913</v>
      </c>
      <c r="B914" s="2">
        <v>42915</v>
      </c>
    </row>
    <row r="915" spans="1:2">
      <c r="A915" s="2">
        <v>42913</v>
      </c>
      <c r="B915" s="2">
        <v>42915</v>
      </c>
    </row>
    <row r="916" spans="1:2">
      <c r="A916" s="2">
        <v>42913</v>
      </c>
      <c r="B916" s="2">
        <v>42915</v>
      </c>
    </row>
    <row r="917" spans="1:2">
      <c r="A917" s="2">
        <v>42914</v>
      </c>
      <c r="B917" s="2">
        <v>42915</v>
      </c>
    </row>
    <row r="918" spans="1:2">
      <c r="A918" s="2">
        <v>42914</v>
      </c>
      <c r="B918" s="2">
        <v>42914</v>
      </c>
    </row>
    <row r="919" spans="1:2">
      <c r="A919" s="2">
        <v>42914</v>
      </c>
      <c r="B919" s="2">
        <v>42916</v>
      </c>
    </row>
    <row r="920" spans="1:2">
      <c r="A920" s="2">
        <v>42914</v>
      </c>
      <c r="B920" s="2">
        <v>42914</v>
      </c>
    </row>
    <row r="921" spans="1:2">
      <c r="A921" s="2">
        <v>42914</v>
      </c>
      <c r="B921" s="2">
        <v>42917</v>
      </c>
    </row>
    <row r="922" spans="1:2">
      <c r="A922" s="2">
        <v>42914</v>
      </c>
      <c r="B922" s="2">
        <v>42915</v>
      </c>
    </row>
    <row r="923" spans="1:2">
      <c r="A923" s="2">
        <v>42914</v>
      </c>
      <c r="B923" s="2">
        <v>42914</v>
      </c>
    </row>
    <row r="924" spans="1:2">
      <c r="A924" s="2">
        <v>42914</v>
      </c>
      <c r="B924" s="2">
        <v>42914</v>
      </c>
    </row>
    <row r="925" spans="1:2">
      <c r="A925" s="2">
        <v>42914</v>
      </c>
      <c r="B925" s="2">
        <v>42921</v>
      </c>
    </row>
    <row r="926" spans="1:2">
      <c r="A926" s="2">
        <v>42914</v>
      </c>
      <c r="B926" s="2">
        <v>42916</v>
      </c>
    </row>
    <row r="927" spans="1:2">
      <c r="A927" s="2">
        <v>42914</v>
      </c>
      <c r="B927" s="2">
        <v>42916</v>
      </c>
    </row>
    <row r="928" spans="1:2">
      <c r="A928" s="2">
        <v>42914</v>
      </c>
      <c r="B928" s="2">
        <v>42916</v>
      </c>
    </row>
    <row r="929" spans="1:2">
      <c r="A929" s="2">
        <v>42914</v>
      </c>
      <c r="B929" s="2">
        <v>42917</v>
      </c>
    </row>
    <row r="930" spans="1:2">
      <c r="A930" s="2">
        <v>42914</v>
      </c>
      <c r="B930" s="2">
        <v>42916</v>
      </c>
    </row>
    <row r="931" spans="1:2">
      <c r="A931" s="2">
        <v>42914</v>
      </c>
      <c r="B931" s="2">
        <v>42916</v>
      </c>
    </row>
    <row r="932" spans="1:2">
      <c r="A932" s="2">
        <v>42914</v>
      </c>
      <c r="B932" s="2">
        <v>42916</v>
      </c>
    </row>
    <row r="933" spans="1:2">
      <c r="A933" s="2">
        <v>42914</v>
      </c>
      <c r="B933" s="2">
        <v>42916</v>
      </c>
    </row>
    <row r="934" spans="1:2">
      <c r="A934" s="2">
        <v>42914</v>
      </c>
      <c r="B934" s="2">
        <v>42921</v>
      </c>
    </row>
    <row r="935" spans="1:2">
      <c r="A935" s="2">
        <v>42914</v>
      </c>
      <c r="B935" s="2">
        <v>42915</v>
      </c>
    </row>
    <row r="936" spans="1:2">
      <c r="A936" s="2">
        <v>42914</v>
      </c>
      <c r="B936" s="2">
        <v>42919</v>
      </c>
    </row>
    <row r="937" spans="1:2">
      <c r="A937" s="2">
        <v>42914</v>
      </c>
      <c r="B937" s="2">
        <v>42916</v>
      </c>
    </row>
    <row r="938" spans="1:2">
      <c r="A938" s="2">
        <v>42914</v>
      </c>
      <c r="B938" s="2">
        <v>42920</v>
      </c>
    </row>
    <row r="939" spans="1:2">
      <c r="A939" s="2">
        <v>42914</v>
      </c>
      <c r="B939" s="2">
        <v>42916</v>
      </c>
    </row>
    <row r="940" spans="1:2">
      <c r="A940" s="2">
        <v>42914</v>
      </c>
      <c r="B940" s="2">
        <v>42916</v>
      </c>
    </row>
    <row r="941" spans="1:2">
      <c r="A941" s="2">
        <v>42914</v>
      </c>
      <c r="B941" s="2">
        <v>42916</v>
      </c>
    </row>
    <row r="942" spans="1:2">
      <c r="A942" s="2">
        <v>42914</v>
      </c>
      <c r="B942" s="2">
        <v>42916</v>
      </c>
    </row>
    <row r="943" spans="1:2">
      <c r="A943" s="2">
        <v>42914</v>
      </c>
      <c r="B943" s="2">
        <v>42918</v>
      </c>
    </row>
    <row r="944" spans="1:2">
      <c r="A944" s="2">
        <v>42914</v>
      </c>
      <c r="B944" s="2">
        <v>42920</v>
      </c>
    </row>
    <row r="945" spans="1:2">
      <c r="A945" s="2">
        <v>42914</v>
      </c>
      <c r="B945" s="2">
        <v>42920</v>
      </c>
    </row>
    <row r="946" spans="1:2">
      <c r="A946" s="2">
        <v>42914</v>
      </c>
      <c r="B946" s="2">
        <v>42920</v>
      </c>
    </row>
    <row r="947" spans="1:2">
      <c r="A947" s="2">
        <v>42914</v>
      </c>
      <c r="B947" s="2">
        <v>42918</v>
      </c>
    </row>
    <row r="948" spans="1:2">
      <c r="A948" s="2">
        <v>42914</v>
      </c>
      <c r="B948" s="2">
        <v>42924</v>
      </c>
    </row>
    <row r="949" spans="1:2">
      <c r="A949" s="2">
        <v>42914</v>
      </c>
      <c r="B949" s="2">
        <v>42924</v>
      </c>
    </row>
    <row r="950" spans="1:2">
      <c r="A950" s="2">
        <v>42915</v>
      </c>
      <c r="B950" s="2">
        <v>42916</v>
      </c>
    </row>
    <row r="951" spans="1:2">
      <c r="A951" s="2">
        <v>42915</v>
      </c>
      <c r="B951" s="2">
        <v>42916</v>
      </c>
    </row>
    <row r="952" spans="1:2">
      <c r="A952" s="2">
        <v>42915</v>
      </c>
      <c r="B952" s="2">
        <v>42916</v>
      </c>
    </row>
    <row r="953" spans="1:2">
      <c r="A953" s="2">
        <v>42915</v>
      </c>
      <c r="B953" s="2">
        <v>42916</v>
      </c>
    </row>
    <row r="954" spans="1:2">
      <c r="A954" s="2">
        <v>42915</v>
      </c>
      <c r="B954" s="2">
        <v>42915</v>
      </c>
    </row>
    <row r="955" spans="1:2">
      <c r="A955" s="2">
        <v>42915</v>
      </c>
      <c r="B955" s="2">
        <v>42915</v>
      </c>
    </row>
    <row r="956" spans="1:2">
      <c r="A956" s="2">
        <v>42915</v>
      </c>
      <c r="B956" s="2">
        <v>42916</v>
      </c>
    </row>
    <row r="957" spans="1:2">
      <c r="A957" s="2">
        <v>42915</v>
      </c>
      <c r="B957" s="2">
        <v>42918</v>
      </c>
    </row>
    <row r="958" spans="1:2">
      <c r="A958" s="2">
        <v>42915</v>
      </c>
      <c r="B958" s="2">
        <v>42918</v>
      </c>
    </row>
    <row r="959" spans="1:2">
      <c r="A959" s="2">
        <v>42915</v>
      </c>
      <c r="B959" s="2">
        <v>42918</v>
      </c>
    </row>
    <row r="960" spans="1:2">
      <c r="A960" s="2">
        <v>42915</v>
      </c>
      <c r="B960" s="2">
        <v>42918</v>
      </c>
    </row>
    <row r="961" spans="1:2">
      <c r="A961" s="2">
        <v>42915</v>
      </c>
      <c r="B961" s="2">
        <v>42918</v>
      </c>
    </row>
    <row r="962" spans="1:2">
      <c r="A962" s="2">
        <v>42915</v>
      </c>
      <c r="B962" s="2">
        <v>42918</v>
      </c>
    </row>
    <row r="963" spans="1:2">
      <c r="A963" s="2">
        <v>42915</v>
      </c>
      <c r="B963" s="2">
        <v>42921</v>
      </c>
    </row>
    <row r="964" spans="1:2">
      <c r="A964" s="2">
        <v>42915</v>
      </c>
      <c r="B964" s="2">
        <v>42920</v>
      </c>
    </row>
    <row r="965" spans="1:2">
      <c r="A965" s="2">
        <v>42915</v>
      </c>
      <c r="B965" s="2">
        <v>42918</v>
      </c>
    </row>
    <row r="966" spans="1:2">
      <c r="A966" s="2">
        <v>42915</v>
      </c>
      <c r="B966" s="2">
        <v>42922</v>
      </c>
    </row>
    <row r="967" spans="1:2">
      <c r="A967" s="2">
        <v>42915</v>
      </c>
      <c r="B967" s="2">
        <v>42916</v>
      </c>
    </row>
    <row r="968" spans="1:2">
      <c r="A968" s="2">
        <v>42915</v>
      </c>
      <c r="B968" s="2">
        <v>42916</v>
      </c>
    </row>
    <row r="969" spans="1:2">
      <c r="A969" s="2">
        <v>42915</v>
      </c>
      <c r="B969" s="2">
        <v>42916</v>
      </c>
    </row>
    <row r="970" spans="1:2">
      <c r="A970" s="2">
        <v>42915</v>
      </c>
      <c r="B970" s="2">
        <v>42916</v>
      </c>
    </row>
    <row r="971" spans="1:2">
      <c r="A971" s="2">
        <v>42915</v>
      </c>
      <c r="B971" s="2">
        <v>42918</v>
      </c>
    </row>
    <row r="972" spans="1:2">
      <c r="A972" s="2">
        <v>42915</v>
      </c>
      <c r="B972" s="2">
        <v>42920</v>
      </c>
    </row>
    <row r="973" spans="1:2">
      <c r="A973" s="2">
        <v>42915</v>
      </c>
      <c r="B973" s="2">
        <v>42917</v>
      </c>
    </row>
    <row r="974" spans="1:2">
      <c r="A974" s="2">
        <v>42915</v>
      </c>
      <c r="B974" s="2">
        <v>42915</v>
      </c>
    </row>
    <row r="975" spans="1:2">
      <c r="A975" s="2">
        <v>42915</v>
      </c>
      <c r="B975" s="2">
        <v>42920</v>
      </c>
    </row>
    <row r="976" spans="1:2">
      <c r="A976" s="2">
        <v>42915</v>
      </c>
      <c r="B976" s="2">
        <v>42921</v>
      </c>
    </row>
    <row r="977" spans="1:2">
      <c r="A977" s="2">
        <v>42915</v>
      </c>
      <c r="B977" s="2">
        <v>42919</v>
      </c>
    </row>
    <row r="978" spans="1:2">
      <c r="A978" s="2">
        <v>42915</v>
      </c>
      <c r="B978" s="2">
        <v>42921</v>
      </c>
    </row>
    <row r="979" spans="1:2">
      <c r="A979" s="2">
        <v>42915</v>
      </c>
      <c r="B979" s="2">
        <v>42921</v>
      </c>
    </row>
    <row r="980" spans="1:2">
      <c r="A980" s="2">
        <v>42915</v>
      </c>
      <c r="B980" s="2">
        <v>42920</v>
      </c>
    </row>
    <row r="981" spans="1:2">
      <c r="A981" s="2">
        <v>42915</v>
      </c>
      <c r="B981" s="2">
        <v>42919</v>
      </c>
    </row>
    <row r="982" spans="1:2">
      <c r="A982" s="2">
        <v>42915</v>
      </c>
      <c r="B982" s="2">
        <v>42915</v>
      </c>
    </row>
    <row r="983" spans="1:2">
      <c r="A983" s="2">
        <v>42915</v>
      </c>
      <c r="B983" s="2">
        <v>42915</v>
      </c>
    </row>
    <row r="984" spans="1:2">
      <c r="A984" s="2">
        <v>42915</v>
      </c>
      <c r="B984" s="2">
        <v>42916</v>
      </c>
    </row>
    <row r="985" spans="1:2">
      <c r="A985" s="2">
        <v>42915</v>
      </c>
      <c r="B985" s="2">
        <v>42919</v>
      </c>
    </row>
    <row r="986" spans="1:2">
      <c r="A986" s="2">
        <v>42915</v>
      </c>
      <c r="B986" s="2">
        <v>42917</v>
      </c>
    </row>
    <row r="987" spans="1:2">
      <c r="A987" s="2">
        <v>42915</v>
      </c>
      <c r="B987" s="2">
        <v>42917</v>
      </c>
    </row>
    <row r="988" spans="1:2">
      <c r="A988" s="2">
        <v>42915</v>
      </c>
      <c r="B988" s="2">
        <v>42919</v>
      </c>
    </row>
    <row r="989" spans="1:2">
      <c r="A989" s="2">
        <v>42915</v>
      </c>
      <c r="B989" s="2">
        <v>42916</v>
      </c>
    </row>
    <row r="990" spans="1:2">
      <c r="A990" s="2">
        <v>42915</v>
      </c>
      <c r="B990" s="2">
        <v>42919</v>
      </c>
    </row>
    <row r="991" spans="1:2">
      <c r="A991" s="2">
        <v>42915</v>
      </c>
      <c r="B991" s="2">
        <v>42918</v>
      </c>
    </row>
    <row r="992" spans="1:2">
      <c r="A992" s="2">
        <v>42915</v>
      </c>
      <c r="B992" s="2">
        <v>42916</v>
      </c>
    </row>
    <row r="993" spans="1:2">
      <c r="A993" s="2">
        <v>42915</v>
      </c>
      <c r="B993" s="2">
        <v>42916</v>
      </c>
    </row>
    <row r="994" spans="1:2">
      <c r="A994" s="2">
        <v>42915</v>
      </c>
      <c r="B994" s="2">
        <v>42916</v>
      </c>
    </row>
    <row r="995" spans="1:2">
      <c r="A995" s="2">
        <v>42915</v>
      </c>
      <c r="B995" s="2">
        <v>42916</v>
      </c>
    </row>
    <row r="996" spans="1:2">
      <c r="A996" s="2">
        <v>42915</v>
      </c>
      <c r="B996" s="2">
        <v>42916</v>
      </c>
    </row>
    <row r="997" spans="1:2">
      <c r="A997" s="2">
        <v>42915</v>
      </c>
      <c r="B997" s="2">
        <v>42916</v>
      </c>
    </row>
    <row r="998" spans="1:2">
      <c r="A998" s="2">
        <v>42915</v>
      </c>
      <c r="B998" s="2">
        <v>42921</v>
      </c>
    </row>
    <row r="999" spans="1:2">
      <c r="A999" s="2">
        <v>42915</v>
      </c>
      <c r="B999" s="2">
        <v>42921</v>
      </c>
    </row>
    <row r="1000" spans="1:2">
      <c r="A1000" s="2">
        <v>42915</v>
      </c>
      <c r="B1000" s="2">
        <v>42921</v>
      </c>
    </row>
    <row r="1001" spans="1:2">
      <c r="A1001" s="2">
        <v>42915</v>
      </c>
      <c r="B1001" s="2">
        <v>42916</v>
      </c>
    </row>
    <row r="1002" spans="1:2">
      <c r="A1002" s="2">
        <v>42915</v>
      </c>
      <c r="B1002" s="2">
        <v>42921</v>
      </c>
    </row>
    <row r="1003" spans="1:2">
      <c r="A1003" s="2">
        <v>42915</v>
      </c>
      <c r="B1003" s="2">
        <v>42921</v>
      </c>
    </row>
    <row r="1004" spans="1:2">
      <c r="A1004" s="2">
        <v>42915</v>
      </c>
      <c r="B1004" s="2">
        <v>42921</v>
      </c>
    </row>
    <row r="1005" spans="1:2">
      <c r="A1005" s="2">
        <v>42915</v>
      </c>
      <c r="B1005" s="2">
        <v>42921</v>
      </c>
    </row>
    <row r="1006" spans="1:2">
      <c r="A1006" s="2">
        <v>42915</v>
      </c>
      <c r="B1006" s="2">
        <v>42921</v>
      </c>
    </row>
    <row r="1007" spans="1:2">
      <c r="A1007" s="2">
        <v>42915</v>
      </c>
      <c r="B1007" s="2">
        <v>42917</v>
      </c>
    </row>
    <row r="1008" spans="1:2">
      <c r="A1008" s="2">
        <v>42915</v>
      </c>
      <c r="B1008" s="2">
        <v>42921</v>
      </c>
    </row>
  </sheetData>
  <autoFilter ref="D1:F652">
    <filterColumn colId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2017-12-08T12:57:31Z</dcterms:modified>
</cp:coreProperties>
</file>