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\Desktop\PlanetaExcel\"/>
    </mc:Choice>
  </mc:AlternateContent>
  <bookViews>
    <workbookView xWindow="0" yWindow="0" windowWidth="20490" windowHeight="100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2" i="1"/>
</calcChain>
</file>

<file path=xl/sharedStrings.xml><?xml version="1.0" encoding="utf-8"?>
<sst xmlns="http://schemas.openxmlformats.org/spreadsheetml/2006/main" count="10" uniqueCount="10">
  <si>
    <t>Иванов</t>
  </si>
  <si>
    <t>с 1.10.17 по 6.10.17, с 10.10.17 по 17.10.17, с 27.10.17 по 6.11.17, с 11.11.17 по 21.11.17</t>
  </si>
  <si>
    <t xml:space="preserve">Всего </t>
  </si>
  <si>
    <t>35 дней</t>
  </si>
  <si>
    <t>Петров</t>
  </si>
  <si>
    <t>с 1.10.17 по 6.10.17</t>
  </si>
  <si>
    <t>6 дней</t>
  </si>
  <si>
    <t>с 1.10.17 по 6.10.17, с 10.10.17 по 17.10.17, с 27.10.17 по 6.11.17</t>
  </si>
  <si>
    <t>Сидоров</t>
  </si>
  <si>
    <t>24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</si>
</sst>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workbookViewId="0">
      <selection activeCell="D10" sqref="D10"/>
    </sheetView>
  </sheetViews>
  <sheetFormatPr defaultRowHeight="15" x14ac:dyDescent="0.25"/>
  <cols>
    <col min="2" max="2" width="16.5703125" customWidth="1"/>
    <col min="3" max="3" width="18.28515625" customWidth="1"/>
    <col min="4" max="4" width="78.140625" bestFit="1" customWidth="1"/>
    <col min="7" max="8" width="10.140625" bestFit="1" customWidth="1"/>
  </cols>
  <sheetData>
    <row r="1" spans="2:8" x14ac:dyDescent="0.25">
      <c r="C1" t="s">
        <v>2</v>
      </c>
    </row>
    <row r="2" spans="2:8" x14ac:dyDescent="0.25">
      <c r="B2" t="s">
        <v>0</v>
      </c>
      <c r="C2" t="s">
        <v>3</v>
      </c>
      <c r="D2" t="s">
        <v>1</v>
      </c>
      <c r="E2">
        <f>SUMPRODUCT(DATEVALUE(RIGHT(SUBSTITUTE(TRIM(MID(SUBSTITUTE(D2,"с ",REPT(" ",24)),(ROW($A$1:INDEX($A:$A,LEN(D2)-LEN(SUBSTITUTE(D2,",",""))+1))-1)*48+1,48)),",",""),8))-DATEVALUE(LEFT(TRIM(MID(SUBSTITUTE(D2,"с ",REPT(" ",24)),(ROW($A$1:INDEX($A:$A,LEN(D2)-LEN(SUBSTITUTE(D2,",",""))+1))-1)*48+1,48)),8))+1)</f>
        <v>36</v>
      </c>
      <c r="G2" s="1"/>
      <c r="H2" s="1"/>
    </row>
    <row r="3" spans="2:8" x14ac:dyDescent="0.25">
      <c r="B3" t="s">
        <v>4</v>
      </c>
      <c r="C3" t="s">
        <v>6</v>
      </c>
      <c r="D3" t="s">
        <v>5</v>
      </c>
      <c r="E3">
        <f>SUMPRODUCT(DATEVALUE(RIGHT(SUBSTITUTE(TRIM(MID(SUBSTITUTE(D3,"с ",REPT(" ",24)),(ROW($A$1:INDEX($A:$A,LEN(D3)-LEN(SUBSTITUTE(D3,",",""))+1))-1)*48+1,48)),",",""),8))-DATEVALUE(LEFT(TRIM(MID(SUBSTITUTE(D3,"с ",REPT(" ",24)),(ROW($A$1:INDEX($A:$A,LEN(D3)-LEN(SUBSTITUTE(D3,",",""))+1))-1)*48+1,48)),8))+1)</f>
        <v>6</v>
      </c>
    </row>
    <row r="4" spans="2:8" x14ac:dyDescent="0.25">
      <c r="B4" t="s">
        <v>8</v>
      </c>
      <c r="C4" t="s">
        <v>9</v>
      </c>
      <c r="D4" t="s">
        <v>7</v>
      </c>
      <c r="E4">
        <f>SUMPRODUCT(DATEVALUE(RIGHT(SUBSTITUTE(TRIM(MID(SUBSTITUTE(D4,"с ",REPT(" ",24)),(ROW($A$1:INDEX($A:$A,LEN(D4)-LEN(SUBSTITUTE(D4,",",""))+1))-1)*48+1,48)),",",""),8))-DATEVALUE(LEFT(TRIM(MID(SUBSTITUTE(D4,"с ",REPT(" ",24)),(ROW($A$1:INDEX($A:$A,LEN(D4)-LEN(SUBSTITUTE(D4,",",""))+1))-1)*48+1,48)),8))+1)</f>
        <v>25</v>
      </c>
    </row>
    <row r="10" spans="2:8" x14ac:dyDescent="0.25">
      <c r="D10" s="1"/>
    </row>
    <row r="11" spans="2:8" x14ac:dyDescent="0.25">
      <c r="D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2017-12-10T11:37:40Z</dcterms:created>
  <dcterms:modified xsi:type="dcterms:W3CDTF">2017-12-10T13:02:01Z</dcterms:modified>
</cp:coreProperties>
</file>