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935"/>
  </bookViews>
  <sheets>
    <sheet name="Выгрузка" sheetId="1" r:id="rId1"/>
    <sheet name="Слова для поиска" sheetId="2" r:id="rId2"/>
  </sheets>
  <definedNames>
    <definedName name="_xlnm._FilterDatabase" localSheetId="0" hidden="1">Выгрузка!$A$2:$D$364</definedName>
  </definedNames>
  <calcPr calcId="152511"/>
</workbook>
</file>

<file path=xl/calcChain.xml><?xml version="1.0" encoding="utf-8"?>
<calcChain xmlns="http://schemas.openxmlformats.org/spreadsheetml/2006/main">
  <c r="C4" i="1" l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36" i="1" a="1"/>
  <c r="C36" i="1" s="1"/>
  <c r="C37" i="1" a="1"/>
  <c r="C37" i="1" s="1"/>
  <c r="C38" i="1" a="1"/>
  <c r="C38" i="1" s="1"/>
  <c r="C39" i="1" a="1"/>
  <c r="C39" i="1" s="1"/>
  <c r="C40" i="1" a="1"/>
  <c r="C40" i="1" s="1"/>
  <c r="C41" i="1" a="1"/>
  <c r="C41" i="1" s="1"/>
  <c r="C42" i="1" a="1"/>
  <c r="C42" i="1" s="1"/>
  <c r="C43" i="1" a="1"/>
  <c r="C43" i="1" s="1"/>
  <c r="C44" i="1" a="1"/>
  <c r="C44" i="1" s="1"/>
  <c r="C45" i="1" a="1"/>
  <c r="C45" i="1" s="1"/>
  <c r="C46" i="1" a="1"/>
  <c r="C46" i="1" s="1"/>
  <c r="C47" i="1" a="1"/>
  <c r="C47" i="1" s="1"/>
  <c r="C48" i="1" a="1"/>
  <c r="C48" i="1" s="1"/>
  <c r="C49" i="1" a="1"/>
  <c r="C49" i="1" s="1"/>
  <c r="C50" i="1" a="1"/>
  <c r="C50" i="1" s="1"/>
  <c r="C51" i="1" a="1"/>
  <c r="C51" i="1" s="1"/>
  <c r="C52" i="1" a="1"/>
  <c r="C52" i="1" s="1"/>
  <c r="C53" i="1" a="1"/>
  <c r="C53" i="1" s="1"/>
  <c r="C54" i="1" a="1"/>
  <c r="C54" i="1" s="1"/>
  <c r="C55" i="1" a="1"/>
  <c r="C55" i="1" s="1"/>
  <c r="C56" i="1" a="1"/>
  <c r="C56" i="1" s="1"/>
  <c r="C57" i="1" a="1"/>
  <c r="C57" i="1" s="1"/>
  <c r="C58" i="1" a="1"/>
  <c r="C58" i="1" s="1"/>
  <c r="C59" i="1" a="1"/>
  <c r="C59" i="1" s="1"/>
  <c r="C60" i="1" a="1"/>
  <c r="C60" i="1" s="1"/>
  <c r="C61" i="1" a="1"/>
  <c r="C61" i="1" s="1"/>
  <c r="C62" i="1" a="1"/>
  <c r="C62" i="1" s="1"/>
  <c r="C63" i="1" a="1"/>
  <c r="C63" i="1" s="1"/>
  <c r="C64" i="1" a="1"/>
  <c r="C64" i="1" s="1"/>
  <c r="C65" i="1" a="1"/>
  <c r="C65" i="1" s="1"/>
  <c r="C66" i="1" a="1"/>
  <c r="C66" i="1" s="1"/>
  <c r="C67" i="1" a="1"/>
  <c r="C67" i="1" s="1"/>
  <c r="C68" i="1" a="1"/>
  <c r="C68" i="1" s="1"/>
  <c r="C69" i="1" a="1"/>
  <c r="C69" i="1" s="1"/>
  <c r="C70" i="1" a="1"/>
  <c r="C70" i="1" s="1"/>
  <c r="C71" i="1" a="1"/>
  <c r="C71" i="1" s="1"/>
  <c r="C72" i="1" a="1"/>
  <c r="C72" i="1" s="1"/>
  <c r="C73" i="1" a="1"/>
  <c r="C73" i="1" s="1"/>
  <c r="C74" i="1" a="1"/>
  <c r="C74" i="1" s="1"/>
  <c r="C75" i="1" a="1"/>
  <c r="C75" i="1" s="1"/>
  <c r="C76" i="1" a="1"/>
  <c r="C76" i="1" s="1"/>
  <c r="C77" i="1" a="1"/>
  <c r="C77" i="1" s="1"/>
  <c r="C78" i="1" a="1"/>
  <c r="C78" i="1" s="1"/>
  <c r="C79" i="1" a="1"/>
  <c r="C79" i="1" s="1"/>
  <c r="C80" i="1" a="1"/>
  <c r="C80" i="1" s="1"/>
  <c r="C81" i="1" a="1"/>
  <c r="C81" i="1" s="1"/>
  <c r="C82" i="1" a="1"/>
  <c r="C82" i="1" s="1"/>
  <c r="C83" i="1" a="1"/>
  <c r="C83" i="1" s="1"/>
  <c r="C84" i="1" a="1"/>
  <c r="C84" i="1" s="1"/>
  <c r="C85" i="1" a="1"/>
  <c r="C85" i="1" s="1"/>
  <c r="C86" i="1" a="1"/>
  <c r="C86" i="1" s="1"/>
  <c r="C87" i="1" a="1"/>
  <c r="C87" i="1" s="1"/>
  <c r="C88" i="1" a="1"/>
  <c r="C88" i="1" s="1"/>
  <c r="C89" i="1" a="1"/>
  <c r="C89" i="1"/>
  <c r="C90" i="1" a="1"/>
  <c r="C90" i="1"/>
  <c r="C91" i="1" a="1"/>
  <c r="C91" i="1"/>
  <c r="C92" i="1" a="1"/>
  <c r="C92" i="1"/>
  <c r="C93" i="1" a="1"/>
  <c r="C93" i="1"/>
  <c r="C94" i="1" a="1"/>
  <c r="C94" i="1"/>
  <c r="C95" i="1" a="1"/>
  <c r="C95" i="1"/>
  <c r="C96" i="1" a="1"/>
  <c r="C96" i="1" s="1"/>
  <c r="C97" i="1" a="1"/>
  <c r="C97" i="1" s="1"/>
  <c r="C98" i="1" a="1"/>
  <c r="C98" i="1" s="1"/>
  <c r="C99" i="1" a="1"/>
  <c r="C99" i="1" s="1"/>
  <c r="C100" i="1" a="1"/>
  <c r="C100" i="1" s="1"/>
  <c r="C101" i="1" a="1"/>
  <c r="C101" i="1" s="1"/>
  <c r="C102" i="1" a="1"/>
  <c r="C102" i="1" s="1"/>
  <c r="C103" i="1" a="1"/>
  <c r="C103" i="1" s="1"/>
  <c r="C104" i="1" a="1"/>
  <c r="C104" i="1" s="1"/>
  <c r="C105" i="1" a="1"/>
  <c r="C105" i="1" s="1"/>
  <c r="C106" i="1" a="1"/>
  <c r="C106" i="1" s="1"/>
  <c r="C107" i="1" a="1"/>
  <c r="C107" i="1" s="1"/>
  <c r="C108" i="1" a="1"/>
  <c r="C108" i="1" s="1"/>
  <c r="C109" i="1" a="1"/>
  <c r="C109" i="1" s="1"/>
  <c r="C110" i="1" a="1"/>
  <c r="C110" i="1" s="1"/>
  <c r="C111" i="1" a="1"/>
  <c r="C111" i="1" s="1"/>
  <c r="C112" i="1" a="1"/>
  <c r="C112" i="1" s="1"/>
  <c r="C113" i="1" a="1"/>
  <c r="C113" i="1" s="1"/>
  <c r="C114" i="1" a="1"/>
  <c r="C114" i="1" s="1"/>
  <c r="C115" i="1" a="1"/>
  <c r="C115" i="1" s="1"/>
  <c r="C116" i="1" a="1"/>
  <c r="C116" i="1" s="1"/>
  <c r="C117" i="1" a="1"/>
  <c r="C117" i="1" s="1"/>
  <c r="C118" i="1" a="1"/>
  <c r="C118" i="1" s="1"/>
  <c r="C119" i="1" a="1"/>
  <c r="C119" i="1" s="1"/>
  <c r="C120" i="1" a="1"/>
  <c r="C120" i="1" s="1"/>
  <c r="C121" i="1" a="1"/>
  <c r="C121" i="1" s="1"/>
  <c r="C122" i="1" a="1"/>
  <c r="C122" i="1" s="1"/>
  <c r="C123" i="1" a="1"/>
  <c r="C123" i="1" s="1"/>
  <c r="C124" i="1" a="1"/>
  <c r="C124" i="1" s="1"/>
  <c r="C125" i="1" a="1"/>
  <c r="C125" i="1" s="1"/>
  <c r="C126" i="1" a="1"/>
  <c r="C126" i="1" s="1"/>
  <c r="C127" i="1" a="1"/>
  <c r="C127" i="1" s="1"/>
  <c r="C128" i="1" a="1"/>
  <c r="C128" i="1" s="1"/>
  <c r="C129" i="1" a="1"/>
  <c r="C129" i="1" s="1"/>
  <c r="C130" i="1" a="1"/>
  <c r="C130" i="1" s="1"/>
  <c r="C131" i="1" a="1"/>
  <c r="C131" i="1" s="1"/>
  <c r="C132" i="1" a="1"/>
  <c r="C132" i="1" s="1"/>
  <c r="C133" i="1" a="1"/>
  <c r="C133" i="1" s="1"/>
  <c r="C134" i="1" a="1"/>
  <c r="C134" i="1" s="1"/>
  <c r="C135" i="1" a="1"/>
  <c r="C135" i="1" s="1"/>
  <c r="C136" i="1" a="1"/>
  <c r="C136" i="1" s="1"/>
  <c r="C137" i="1" a="1"/>
  <c r="C137" i="1" s="1"/>
  <c r="C138" i="1" a="1"/>
  <c r="C138" i="1" s="1"/>
  <c r="C139" i="1" a="1"/>
  <c r="C139" i="1" s="1"/>
  <c r="C140" i="1" a="1"/>
  <c r="C140" i="1" s="1"/>
  <c r="C141" i="1" a="1"/>
  <c r="C141" i="1" s="1"/>
  <c r="C142" i="1" a="1"/>
  <c r="C142" i="1" s="1"/>
  <c r="C143" i="1" a="1"/>
  <c r="C143" i="1" s="1"/>
  <c r="C144" i="1" a="1"/>
  <c r="C144" i="1" s="1"/>
  <c r="C145" i="1" a="1"/>
  <c r="C145" i="1" s="1"/>
  <c r="C146" i="1" a="1"/>
  <c r="C146" i="1" s="1"/>
  <c r="C147" i="1" a="1"/>
  <c r="C147" i="1" s="1"/>
  <c r="C148" i="1" a="1"/>
  <c r="C148" i="1" s="1"/>
  <c r="C149" i="1" a="1"/>
  <c r="C149" i="1" s="1"/>
  <c r="C150" i="1" a="1"/>
  <c r="C150" i="1" s="1"/>
  <c r="C151" i="1" a="1"/>
  <c r="C151" i="1" s="1"/>
  <c r="C152" i="1" a="1"/>
  <c r="C152" i="1" s="1"/>
  <c r="C153" i="1" a="1"/>
  <c r="C153" i="1" s="1"/>
  <c r="C154" i="1" a="1"/>
  <c r="C154" i="1" s="1"/>
  <c r="C155" i="1" a="1"/>
  <c r="C155" i="1" s="1"/>
  <c r="C156" i="1" a="1"/>
  <c r="C156" i="1" s="1"/>
  <c r="C157" i="1" a="1"/>
  <c r="C157" i="1" s="1"/>
  <c r="C158" i="1" a="1"/>
  <c r="C158" i="1" s="1"/>
  <c r="C159" i="1" a="1"/>
  <c r="C159" i="1" s="1"/>
  <c r="C160" i="1" a="1"/>
  <c r="C160" i="1" s="1"/>
  <c r="C161" i="1" a="1"/>
  <c r="C161" i="1" s="1"/>
  <c r="C162" i="1" a="1"/>
  <c r="C162" i="1" s="1"/>
  <c r="C163" i="1" a="1"/>
  <c r="C163" i="1" s="1"/>
  <c r="C164" i="1" a="1"/>
  <c r="C164" i="1" s="1"/>
  <c r="C165" i="1" a="1"/>
  <c r="C165" i="1" s="1"/>
  <c r="C166" i="1" a="1"/>
  <c r="C166" i="1" s="1"/>
  <c r="C167" i="1" a="1"/>
  <c r="C167" i="1" s="1"/>
  <c r="C168" i="1" a="1"/>
  <c r="C168" i="1" s="1"/>
  <c r="C169" i="1" a="1"/>
  <c r="C169" i="1" s="1"/>
  <c r="C170" i="1" a="1"/>
  <c r="C170" i="1" s="1"/>
  <c r="C171" i="1" a="1"/>
  <c r="C171" i="1" s="1"/>
  <c r="C172" i="1" a="1"/>
  <c r="C172" i="1" s="1"/>
  <c r="C173" i="1" a="1"/>
  <c r="C173" i="1" s="1"/>
  <c r="C174" i="1" a="1"/>
  <c r="C174" i="1" s="1"/>
  <c r="C175" i="1" a="1"/>
  <c r="C175" i="1" s="1"/>
  <c r="C176" i="1" a="1"/>
  <c r="C176" i="1" s="1"/>
  <c r="C177" i="1" a="1"/>
  <c r="C177" i="1" s="1"/>
  <c r="C178" i="1" a="1"/>
  <c r="C178" i="1" s="1"/>
  <c r="C179" i="1" a="1"/>
  <c r="C179" i="1" s="1"/>
  <c r="C180" i="1" a="1"/>
  <c r="C180" i="1" s="1"/>
  <c r="C181" i="1" a="1"/>
  <c r="C181" i="1" s="1"/>
  <c r="C182" i="1" a="1"/>
  <c r="C182" i="1" s="1"/>
  <c r="C183" i="1" a="1"/>
  <c r="C183" i="1" s="1"/>
  <c r="C184" i="1" a="1"/>
  <c r="C184" i="1" s="1"/>
  <c r="C185" i="1" a="1"/>
  <c r="C185" i="1" s="1"/>
  <c r="C186" i="1" a="1"/>
  <c r="C186" i="1" s="1"/>
  <c r="C187" i="1" a="1"/>
  <c r="C187" i="1" s="1"/>
  <c r="C188" i="1" a="1"/>
  <c r="C188" i="1" s="1"/>
  <c r="C189" i="1" a="1"/>
  <c r="C189" i="1" s="1"/>
  <c r="C190" i="1" a="1"/>
  <c r="C190" i="1" s="1"/>
  <c r="C191" i="1" a="1"/>
  <c r="C191" i="1" s="1"/>
  <c r="C192" i="1" a="1"/>
  <c r="C192" i="1" s="1"/>
  <c r="C193" i="1" a="1"/>
  <c r="C193" i="1" s="1"/>
  <c r="C194" i="1" a="1"/>
  <c r="C194" i="1" s="1"/>
  <c r="C195" i="1" a="1"/>
  <c r="C195" i="1" s="1"/>
  <c r="C196" i="1" a="1"/>
  <c r="C196" i="1" s="1"/>
  <c r="C197" i="1" a="1"/>
  <c r="C197" i="1" s="1"/>
  <c r="C198" i="1" a="1"/>
  <c r="C198" i="1" s="1"/>
  <c r="C199" i="1" a="1"/>
  <c r="C199" i="1" s="1"/>
  <c r="C200" i="1" a="1"/>
  <c r="C200" i="1" s="1"/>
  <c r="C201" i="1" a="1"/>
  <c r="C201" i="1" s="1"/>
  <c r="C202" i="1" a="1"/>
  <c r="C202" i="1" s="1"/>
  <c r="C203" i="1" a="1"/>
  <c r="C203" i="1" s="1"/>
  <c r="C204" i="1" a="1"/>
  <c r="C204" i="1" s="1"/>
  <c r="C205" i="1" a="1"/>
  <c r="C205" i="1" s="1"/>
  <c r="C206" i="1" a="1"/>
  <c r="C206" i="1" s="1"/>
  <c r="C207" i="1" a="1"/>
  <c r="C207" i="1" s="1"/>
  <c r="C208" i="1" a="1"/>
  <c r="C208" i="1" s="1"/>
  <c r="C209" i="1" a="1"/>
  <c r="C209" i="1" s="1"/>
  <c r="C210" i="1" a="1"/>
  <c r="C210" i="1" s="1"/>
  <c r="C211" i="1" a="1"/>
  <c r="C211" i="1" s="1"/>
  <c r="C212" i="1" a="1"/>
  <c r="C212" i="1" s="1"/>
  <c r="C213" i="1" a="1"/>
  <c r="C213" i="1" s="1"/>
  <c r="C214" i="1" a="1"/>
  <c r="C214" i="1" s="1"/>
  <c r="C215" i="1" a="1"/>
  <c r="C215" i="1" s="1"/>
  <c r="C216" i="1" a="1"/>
  <c r="C216" i="1" s="1"/>
  <c r="C217" i="1" a="1"/>
  <c r="C217" i="1" s="1"/>
  <c r="C218" i="1" a="1"/>
  <c r="C218" i="1" s="1"/>
  <c r="C219" i="1" a="1"/>
  <c r="C219" i="1" s="1"/>
  <c r="C220" i="1" a="1"/>
  <c r="C220" i="1" s="1"/>
  <c r="C221" i="1" a="1"/>
  <c r="C221" i="1" s="1"/>
  <c r="C222" i="1" a="1"/>
  <c r="C222" i="1" s="1"/>
  <c r="C223" i="1" a="1"/>
  <c r="C223" i="1" s="1"/>
  <c r="C224" i="1" a="1"/>
  <c r="C224" i="1" s="1"/>
  <c r="C225" i="1" a="1"/>
  <c r="C225" i="1" s="1"/>
  <c r="C226" i="1" a="1"/>
  <c r="C226" i="1" s="1"/>
  <c r="C227" i="1" a="1"/>
  <c r="C227" i="1" s="1"/>
  <c r="C228" i="1" a="1"/>
  <c r="C228" i="1" s="1"/>
  <c r="C229" i="1" a="1"/>
  <c r="C229" i="1" s="1"/>
  <c r="C230" i="1" a="1"/>
  <c r="C230" i="1" s="1"/>
  <c r="C231" i="1" a="1"/>
  <c r="C231" i="1" s="1"/>
  <c r="C232" i="1" a="1"/>
  <c r="C232" i="1" s="1"/>
  <c r="C233" i="1" a="1"/>
  <c r="C233" i="1" s="1"/>
  <c r="C234" i="1" a="1"/>
  <c r="C234" i="1" s="1"/>
  <c r="C235" i="1" a="1"/>
  <c r="C235" i="1" s="1"/>
  <c r="C236" i="1" a="1"/>
  <c r="C236" i="1" s="1"/>
  <c r="C237" i="1" a="1"/>
  <c r="C237" i="1" s="1"/>
  <c r="C238" i="1" a="1"/>
  <c r="C238" i="1" s="1"/>
  <c r="C239" i="1" a="1"/>
  <c r="C239" i="1" s="1"/>
  <c r="C240" i="1" a="1"/>
  <c r="C240" i="1" s="1"/>
  <c r="C241" i="1" a="1"/>
  <c r="C241" i="1" s="1"/>
  <c r="C242" i="1" a="1"/>
  <c r="C242" i="1" s="1"/>
  <c r="C243" i="1" a="1"/>
  <c r="C243" i="1" s="1"/>
  <c r="C244" i="1" a="1"/>
  <c r="C244" i="1" s="1"/>
  <c r="C245" i="1" a="1"/>
  <c r="C245" i="1" s="1"/>
  <c r="C246" i="1" a="1"/>
  <c r="C246" i="1" s="1"/>
  <c r="C247" i="1" a="1"/>
  <c r="C247" i="1" s="1"/>
  <c r="C248" i="1" a="1"/>
  <c r="C248" i="1" s="1"/>
  <c r="C249" i="1" a="1"/>
  <c r="C249" i="1" s="1"/>
  <c r="C250" i="1" a="1"/>
  <c r="C250" i="1" s="1"/>
  <c r="C251" i="1" a="1"/>
  <c r="C251" i="1" s="1"/>
  <c r="C252" i="1" a="1"/>
  <c r="C252" i="1" s="1"/>
  <c r="C253" i="1" a="1"/>
  <c r="C253" i="1" s="1"/>
  <c r="C254" i="1" a="1"/>
  <c r="C254" i="1" s="1"/>
  <c r="C255" i="1" a="1"/>
  <c r="C255" i="1" s="1"/>
  <c r="C256" i="1" a="1"/>
  <c r="C256" i="1" s="1"/>
  <c r="C257" i="1" a="1"/>
  <c r="C257" i="1" s="1"/>
  <c r="C258" i="1" a="1"/>
  <c r="C258" i="1" s="1"/>
  <c r="C259" i="1" a="1"/>
  <c r="C259" i="1" s="1"/>
  <c r="C260" i="1" a="1"/>
  <c r="C260" i="1" s="1"/>
  <c r="C261" i="1" a="1"/>
  <c r="C261" i="1" s="1"/>
  <c r="C262" i="1" a="1"/>
  <c r="C262" i="1" s="1"/>
  <c r="C263" i="1" a="1"/>
  <c r="C263" i="1" s="1"/>
  <c r="C264" i="1" a="1"/>
  <c r="C264" i="1" s="1"/>
  <c r="C265" i="1" a="1"/>
  <c r="C265" i="1" s="1"/>
  <c r="C266" i="1" a="1"/>
  <c r="C266" i="1" s="1"/>
  <c r="C267" i="1" a="1"/>
  <c r="C267" i="1" s="1"/>
  <c r="C268" i="1" a="1"/>
  <c r="C268" i="1" s="1"/>
  <c r="C269" i="1" a="1"/>
  <c r="C269" i="1" s="1"/>
  <c r="C270" i="1" a="1"/>
  <c r="C270" i="1" s="1"/>
  <c r="C271" i="1" a="1"/>
  <c r="C271" i="1" s="1"/>
  <c r="C272" i="1" a="1"/>
  <c r="C272" i="1" s="1"/>
  <c r="C273" i="1" a="1"/>
  <c r="C273" i="1" s="1"/>
  <c r="C274" i="1" a="1"/>
  <c r="C274" i="1" s="1"/>
  <c r="C275" i="1" a="1"/>
  <c r="C275" i="1" s="1"/>
  <c r="C276" i="1" a="1"/>
  <c r="C276" i="1" s="1"/>
  <c r="C277" i="1" a="1"/>
  <c r="C277" i="1" s="1"/>
  <c r="C278" i="1" a="1"/>
  <c r="C278" i="1" s="1"/>
  <c r="C279" i="1" a="1"/>
  <c r="C279" i="1" s="1"/>
  <c r="C280" i="1" a="1"/>
  <c r="C280" i="1" s="1"/>
  <c r="C281" i="1" a="1"/>
  <c r="C281" i="1" s="1"/>
  <c r="C282" i="1" a="1"/>
  <c r="C282" i="1" s="1"/>
  <c r="C283" i="1" a="1"/>
  <c r="C283" i="1" s="1"/>
  <c r="C284" i="1" a="1"/>
  <c r="C284" i="1" s="1"/>
  <c r="C285" i="1" a="1"/>
  <c r="C285" i="1" s="1"/>
  <c r="C286" i="1" a="1"/>
  <c r="C286" i="1" s="1"/>
  <c r="C287" i="1" a="1"/>
  <c r="C287" i="1" s="1"/>
  <c r="C288" i="1" a="1"/>
  <c r="C288" i="1" s="1"/>
  <c r="C289" i="1" a="1"/>
  <c r="C289" i="1" s="1"/>
  <c r="C290" i="1" a="1"/>
  <c r="C290" i="1" s="1"/>
  <c r="C291" i="1" a="1"/>
  <c r="C291" i="1" s="1"/>
  <c r="C292" i="1" a="1"/>
  <c r="C292" i="1" s="1"/>
  <c r="C293" i="1" a="1"/>
  <c r="C293" i="1" s="1"/>
  <c r="C294" i="1" a="1"/>
  <c r="C294" i="1" s="1"/>
  <c r="C295" i="1" a="1"/>
  <c r="C295" i="1" s="1"/>
  <c r="C296" i="1" a="1"/>
  <c r="C296" i="1" s="1"/>
  <c r="C297" i="1" a="1"/>
  <c r="C297" i="1" s="1"/>
  <c r="C298" i="1" a="1"/>
  <c r="C298" i="1" s="1"/>
  <c r="C299" i="1" a="1"/>
  <c r="C299" i="1" s="1"/>
  <c r="C300" i="1" a="1"/>
  <c r="C300" i="1" s="1"/>
  <c r="C301" i="1" a="1"/>
  <c r="C301" i="1" s="1"/>
  <c r="C302" i="1" a="1"/>
  <c r="C302" i="1" s="1"/>
  <c r="C303" i="1" a="1"/>
  <c r="C303" i="1" s="1"/>
  <c r="C304" i="1" a="1"/>
  <c r="C304" i="1" s="1"/>
  <c r="C305" i="1" a="1"/>
  <c r="C305" i="1" s="1"/>
  <c r="C306" i="1" a="1"/>
  <c r="C306" i="1" s="1"/>
  <c r="C307" i="1" a="1"/>
  <c r="C307" i="1" s="1"/>
  <c r="C308" i="1" a="1"/>
  <c r="C308" i="1" s="1"/>
  <c r="C309" i="1" a="1"/>
  <c r="C309" i="1" s="1"/>
  <c r="C310" i="1" a="1"/>
  <c r="C310" i="1" s="1"/>
  <c r="C311" i="1" a="1"/>
  <c r="C311" i="1" s="1"/>
  <c r="C312" i="1" a="1"/>
  <c r="C312" i="1" s="1"/>
  <c r="C313" i="1" a="1"/>
  <c r="C313" i="1" s="1"/>
  <c r="C314" i="1" a="1"/>
  <c r="C314" i="1" s="1"/>
  <c r="C315" i="1" a="1"/>
  <c r="C315" i="1" s="1"/>
  <c r="C316" i="1" a="1"/>
  <c r="C316" i="1" s="1"/>
  <c r="C317" i="1" a="1"/>
  <c r="C317" i="1" s="1"/>
  <c r="C318" i="1" a="1"/>
  <c r="C318" i="1" s="1"/>
  <c r="C319" i="1" a="1"/>
  <c r="C319" i="1" s="1"/>
  <c r="C320" i="1" a="1"/>
  <c r="C320" i="1" s="1"/>
  <c r="C321" i="1" a="1"/>
  <c r="C321" i="1" s="1"/>
  <c r="C322" i="1" a="1"/>
  <c r="C322" i="1" s="1"/>
  <c r="C323" i="1" a="1"/>
  <c r="C323" i="1" s="1"/>
  <c r="C324" i="1" a="1"/>
  <c r="C324" i="1" s="1"/>
  <c r="C325" i="1" a="1"/>
  <c r="C325" i="1" s="1"/>
  <c r="C326" i="1" a="1"/>
  <c r="C326" i="1" s="1"/>
  <c r="C327" i="1" a="1"/>
  <c r="C327" i="1" s="1"/>
  <c r="C328" i="1" a="1"/>
  <c r="C328" i="1" s="1"/>
  <c r="C329" i="1" a="1"/>
  <c r="C329" i="1" s="1"/>
  <c r="C330" i="1" a="1"/>
  <c r="C330" i="1" s="1"/>
  <c r="C331" i="1" a="1"/>
  <c r="C331" i="1" s="1"/>
  <c r="C332" i="1" a="1"/>
  <c r="C332" i="1" s="1"/>
  <c r="C333" i="1" a="1"/>
  <c r="C333" i="1" s="1"/>
  <c r="C334" i="1" a="1"/>
  <c r="C334" i="1" s="1"/>
  <c r="C335" i="1" a="1"/>
  <c r="C335" i="1" s="1"/>
  <c r="C336" i="1" a="1"/>
  <c r="C336" i="1" s="1"/>
  <c r="C337" i="1" a="1"/>
  <c r="C337" i="1" s="1"/>
  <c r="C338" i="1" a="1"/>
  <c r="C338" i="1" s="1"/>
  <c r="C339" i="1" a="1"/>
  <c r="C339" i="1" s="1"/>
  <c r="C340" i="1" a="1"/>
  <c r="C340" i="1" s="1"/>
  <c r="C341" i="1" a="1"/>
  <c r="C341" i="1" s="1"/>
  <c r="C342" i="1" a="1"/>
  <c r="C342" i="1" s="1"/>
  <c r="C343" i="1" a="1"/>
  <c r="C343" i="1" s="1"/>
  <c r="C344" i="1" a="1"/>
  <c r="C344" i="1" s="1"/>
  <c r="C345" i="1" a="1"/>
  <c r="C345" i="1" s="1"/>
  <c r="C346" i="1" a="1"/>
  <c r="C346" i="1" s="1"/>
  <c r="C347" i="1" a="1"/>
  <c r="C347" i="1" s="1"/>
  <c r="C348" i="1" a="1"/>
  <c r="C348" i="1" s="1"/>
  <c r="C349" i="1" a="1"/>
  <c r="C349" i="1" s="1"/>
  <c r="C350" i="1" a="1"/>
  <c r="C350" i="1" s="1"/>
  <c r="C351" i="1" a="1"/>
  <c r="C351" i="1"/>
  <c r="C352" i="1" a="1"/>
  <c r="C352" i="1"/>
  <c r="C353" i="1" a="1"/>
  <c r="C353" i="1"/>
  <c r="C354" i="1" a="1"/>
  <c r="C354" i="1"/>
  <c r="C355" i="1" a="1"/>
  <c r="C355" i="1"/>
  <c r="C356" i="1" a="1"/>
  <c r="C356" i="1"/>
  <c r="C357" i="1" a="1"/>
  <c r="C357" i="1"/>
  <c r="C358" i="1" a="1"/>
  <c r="C358" i="1"/>
  <c r="C359" i="1" a="1"/>
  <c r="C359" i="1"/>
  <c r="C360" i="1" a="1"/>
  <c r="C360" i="1"/>
  <c r="C361" i="1" a="1"/>
  <c r="C361" i="1"/>
  <c r="C362" i="1" a="1"/>
  <c r="C362" i="1"/>
  <c r="C363" i="1" a="1"/>
  <c r="C363" i="1"/>
  <c r="C364" i="1" a="1"/>
  <c r="C364" i="1"/>
  <c r="C3" i="1" a="1"/>
  <c r="C3" i="1" s="1"/>
  <c r="A5" i="1" a="1"/>
  <c r="A5" i="1" s="1"/>
  <c r="D5" i="1" s="1"/>
  <c r="A6" i="1" a="1"/>
  <c r="A6" i="1" s="1"/>
  <c r="D6" i="1" s="1"/>
  <c r="A7" i="1" a="1"/>
  <c r="A7" i="1" s="1"/>
  <c r="D7" i="1" s="1"/>
  <c r="A8" i="1" a="1"/>
  <c r="A8" i="1" s="1"/>
  <c r="D8" i="1" s="1"/>
  <c r="A9" i="1" a="1"/>
  <c r="A9" i="1" s="1"/>
  <c r="D9" i="1" s="1"/>
  <c r="A10" i="1" a="1"/>
  <c r="A10" i="1" s="1"/>
  <c r="D10" i="1" s="1"/>
  <c r="A11" i="1" a="1"/>
  <c r="A11" i="1" s="1"/>
  <c r="D11" i="1" s="1"/>
  <c r="A12" i="1" a="1"/>
  <c r="A12" i="1" s="1"/>
  <c r="D12" i="1" s="1"/>
  <c r="A13" i="1" a="1"/>
  <c r="A13" i="1" s="1"/>
  <c r="D13" i="1" s="1"/>
  <c r="A14" i="1" a="1"/>
  <c r="A14" i="1" s="1"/>
  <c r="D14" i="1" s="1"/>
  <c r="A15" i="1" a="1"/>
  <c r="A15" i="1" s="1"/>
  <c r="D15" i="1" s="1"/>
  <c r="A16" i="1" a="1"/>
  <c r="A16" i="1" s="1"/>
  <c r="D16" i="1" s="1"/>
  <c r="A17" i="1" a="1"/>
  <c r="A17" i="1" s="1"/>
  <c r="D17" i="1" s="1"/>
  <c r="A18" i="1" a="1"/>
  <c r="A18" i="1" s="1"/>
  <c r="D18" i="1" s="1"/>
  <c r="A19" i="1" a="1"/>
  <c r="A19" i="1" s="1"/>
  <c r="D19" i="1" s="1"/>
  <c r="A20" i="1" a="1"/>
  <c r="A20" i="1" s="1"/>
  <c r="D20" i="1" s="1"/>
  <c r="A21" i="1" a="1"/>
  <c r="A21" i="1" s="1"/>
  <c r="D21" i="1" s="1"/>
  <c r="A22" i="1" a="1"/>
  <c r="A22" i="1" s="1"/>
  <c r="D22" i="1" s="1"/>
  <c r="A23" i="1" a="1"/>
  <c r="A23" i="1" s="1"/>
  <c r="D23" i="1" s="1"/>
  <c r="A24" i="1" a="1"/>
  <c r="A24" i="1" s="1"/>
  <c r="D24" i="1" s="1"/>
  <c r="A25" i="1" a="1"/>
  <c r="A25" i="1" s="1"/>
  <c r="D25" i="1" s="1"/>
  <c r="A26" i="1" a="1"/>
  <c r="A26" i="1" s="1"/>
  <c r="D26" i="1" s="1"/>
  <c r="A27" i="1" a="1"/>
  <c r="A27" i="1" s="1"/>
  <c r="D27" i="1" s="1"/>
  <c r="A28" i="1" a="1"/>
  <c r="A28" i="1" s="1"/>
  <c r="D28" i="1" s="1"/>
  <c r="A29" i="1" a="1"/>
  <c r="A29" i="1" s="1"/>
  <c r="D29" i="1" s="1"/>
  <c r="A30" i="1" a="1"/>
  <c r="A30" i="1" s="1"/>
  <c r="D30" i="1" s="1"/>
  <c r="A31" i="1" a="1"/>
  <c r="A31" i="1" s="1"/>
  <c r="D31" i="1" s="1"/>
  <c r="A32" i="1" a="1"/>
  <c r="A32" i="1" s="1"/>
  <c r="D32" i="1" s="1"/>
  <c r="A33" i="1" a="1"/>
  <c r="A33" i="1" s="1"/>
  <c r="D33" i="1" s="1"/>
  <c r="A34" i="1" a="1"/>
  <c r="A34" i="1" s="1"/>
  <c r="D34" i="1" s="1"/>
  <c r="A35" i="1" a="1"/>
  <c r="A35" i="1" s="1"/>
  <c r="D35" i="1" s="1"/>
  <c r="A36" i="1" a="1"/>
  <c r="A36" i="1" s="1"/>
  <c r="D36" i="1" s="1"/>
  <c r="A37" i="1" a="1"/>
  <c r="A37" i="1" s="1"/>
  <c r="D37" i="1" s="1"/>
  <c r="A38" i="1" a="1"/>
  <c r="A38" i="1" s="1"/>
  <c r="D38" i="1" s="1"/>
  <c r="A39" i="1" a="1"/>
  <c r="A39" i="1" s="1"/>
  <c r="D39" i="1" s="1"/>
  <c r="A40" i="1" a="1"/>
  <c r="A40" i="1" s="1"/>
  <c r="D40" i="1" s="1"/>
  <c r="A41" i="1" a="1"/>
  <c r="A41" i="1" s="1"/>
  <c r="D41" i="1" s="1"/>
  <c r="A42" i="1" a="1"/>
  <c r="A42" i="1" s="1"/>
  <c r="D42" i="1" s="1"/>
  <c r="A43" i="1" a="1"/>
  <c r="A43" i="1" s="1"/>
  <c r="D43" i="1" s="1"/>
  <c r="A44" i="1" a="1"/>
  <c r="A44" i="1" s="1"/>
  <c r="D44" i="1" s="1"/>
  <c r="A45" i="1" a="1"/>
  <c r="A45" i="1" s="1"/>
  <c r="D45" i="1" s="1"/>
  <c r="A46" i="1" a="1"/>
  <c r="A46" i="1" s="1"/>
  <c r="D46" i="1" s="1"/>
  <c r="A47" i="1" a="1"/>
  <c r="A47" i="1" s="1"/>
  <c r="D47" i="1" s="1"/>
  <c r="A48" i="1" a="1"/>
  <c r="A48" i="1" s="1"/>
  <c r="D48" i="1" s="1"/>
  <c r="A49" i="1" a="1"/>
  <c r="A49" i="1" s="1"/>
  <c r="D49" i="1" s="1"/>
  <c r="A50" i="1" a="1"/>
  <c r="A50" i="1" s="1"/>
  <c r="D50" i="1" s="1"/>
  <c r="A51" i="1" a="1"/>
  <c r="A51" i="1" s="1"/>
  <c r="D51" i="1" s="1"/>
  <c r="A52" i="1" a="1"/>
  <c r="A52" i="1" s="1"/>
  <c r="D52" i="1" s="1"/>
  <c r="A53" i="1" a="1"/>
  <c r="A53" i="1" s="1"/>
  <c r="D53" i="1" s="1"/>
  <c r="A54" i="1" a="1"/>
  <c r="A54" i="1" s="1"/>
  <c r="D54" i="1" s="1"/>
  <c r="A55" i="1" a="1"/>
  <c r="A55" i="1" s="1"/>
  <c r="D55" i="1" s="1"/>
  <c r="A56" i="1" a="1"/>
  <c r="A56" i="1" s="1"/>
  <c r="D56" i="1" s="1"/>
  <c r="A57" i="1" a="1"/>
  <c r="A57" i="1" s="1"/>
  <c r="D57" i="1" s="1"/>
  <c r="A58" i="1" a="1"/>
  <c r="A58" i="1" s="1"/>
  <c r="D58" i="1" s="1"/>
  <c r="A59" i="1" a="1"/>
  <c r="A59" i="1" s="1"/>
  <c r="D59" i="1" s="1"/>
  <c r="A60" i="1" a="1"/>
  <c r="A60" i="1" s="1"/>
  <c r="D60" i="1" s="1"/>
  <c r="A61" i="1" a="1"/>
  <c r="A61" i="1" s="1"/>
  <c r="D61" i="1" s="1"/>
  <c r="A62" i="1" a="1"/>
  <c r="A62" i="1" s="1"/>
  <c r="D62" i="1" s="1"/>
  <c r="A63" i="1" a="1"/>
  <c r="A63" i="1" s="1"/>
  <c r="D63" i="1" s="1"/>
  <c r="A64" i="1" a="1"/>
  <c r="A64" i="1" s="1"/>
  <c r="D64" i="1" s="1"/>
  <c r="A65" i="1" a="1"/>
  <c r="A65" i="1" s="1"/>
  <c r="D65" i="1" s="1"/>
  <c r="A66" i="1" a="1"/>
  <c r="A66" i="1" s="1"/>
  <c r="D66" i="1" s="1"/>
  <c r="A67" i="1" a="1"/>
  <c r="A67" i="1" s="1"/>
  <c r="D67" i="1" s="1"/>
  <c r="A68" i="1" a="1"/>
  <c r="A68" i="1" s="1"/>
  <c r="D68" i="1" s="1"/>
  <c r="A69" i="1" a="1"/>
  <c r="A69" i="1" s="1"/>
  <c r="D69" i="1" s="1"/>
  <c r="A70" i="1" a="1"/>
  <c r="A70" i="1" s="1"/>
  <c r="D70" i="1" s="1"/>
  <c r="A71" i="1" a="1"/>
  <c r="A71" i="1" s="1"/>
  <c r="D71" i="1" s="1"/>
  <c r="A72" i="1" a="1"/>
  <c r="A72" i="1" s="1"/>
  <c r="D72" i="1" s="1"/>
  <c r="A73" i="1" a="1"/>
  <c r="A73" i="1" s="1"/>
  <c r="D73" i="1" s="1"/>
  <c r="A74" i="1" a="1"/>
  <c r="A74" i="1" s="1"/>
  <c r="D74" i="1" s="1"/>
  <c r="A75" i="1" a="1"/>
  <c r="A75" i="1" s="1"/>
  <c r="D75" i="1" s="1"/>
  <c r="A76" i="1" a="1"/>
  <c r="A76" i="1" s="1"/>
  <c r="D76" i="1" s="1"/>
  <c r="A77" i="1" a="1"/>
  <c r="A77" i="1" s="1"/>
  <c r="D77" i="1" s="1"/>
  <c r="A78" i="1" a="1"/>
  <c r="A78" i="1" s="1"/>
  <c r="D78" i="1" s="1"/>
  <c r="A79" i="1" a="1"/>
  <c r="A79" i="1" s="1"/>
  <c r="D79" i="1" s="1"/>
  <c r="A80" i="1" a="1"/>
  <c r="A80" i="1" s="1"/>
  <c r="D80" i="1" s="1"/>
  <c r="A81" i="1" a="1"/>
  <c r="A81" i="1" s="1"/>
  <c r="D81" i="1" s="1"/>
  <c r="A82" i="1" a="1"/>
  <c r="A82" i="1" s="1"/>
  <c r="D82" i="1" s="1"/>
  <c r="A83" i="1" a="1"/>
  <c r="A83" i="1" s="1"/>
  <c r="D83" i="1" s="1"/>
  <c r="A84" i="1" a="1"/>
  <c r="A84" i="1" s="1"/>
  <c r="D84" i="1" s="1"/>
  <c r="A85" i="1" a="1"/>
  <c r="A85" i="1" s="1"/>
  <c r="D85" i="1" s="1"/>
  <c r="A86" i="1" a="1"/>
  <c r="A86" i="1" s="1"/>
  <c r="D86" i="1" s="1"/>
  <c r="A87" i="1" a="1"/>
  <c r="A87" i="1" s="1"/>
  <c r="D87" i="1" s="1"/>
  <c r="A88" i="1" a="1"/>
  <c r="A88" i="1" s="1"/>
  <c r="D88" i="1" s="1"/>
  <c r="A89" i="1" a="1"/>
  <c r="A89" i="1" s="1"/>
  <c r="D89" i="1" s="1"/>
  <c r="A90" i="1" a="1"/>
  <c r="A90" i="1" s="1"/>
  <c r="D90" i="1" s="1"/>
  <c r="A91" i="1" a="1"/>
  <c r="A91" i="1" s="1"/>
  <c r="D91" i="1" s="1"/>
  <c r="A92" i="1" a="1"/>
  <c r="A92" i="1" s="1"/>
  <c r="D92" i="1" s="1"/>
  <c r="A93" i="1" a="1"/>
  <c r="A93" i="1" s="1"/>
  <c r="D93" i="1" s="1"/>
  <c r="A94" i="1" a="1"/>
  <c r="A94" i="1" s="1"/>
  <c r="D94" i="1" s="1"/>
  <c r="A95" i="1" a="1"/>
  <c r="A95" i="1" s="1"/>
  <c r="D95" i="1" s="1"/>
  <c r="A96" i="1" a="1"/>
  <c r="A96" i="1" s="1"/>
  <c r="D96" i="1" s="1"/>
  <c r="A97" i="1" a="1"/>
  <c r="A97" i="1" s="1"/>
  <c r="D97" i="1" s="1"/>
  <c r="A98" i="1" a="1"/>
  <c r="A98" i="1" s="1"/>
  <c r="D98" i="1" s="1"/>
  <c r="A99" i="1" a="1"/>
  <c r="A99" i="1" s="1"/>
  <c r="D99" i="1" s="1"/>
  <c r="A100" i="1" a="1"/>
  <c r="A100" i="1" s="1"/>
  <c r="D100" i="1" s="1"/>
  <c r="A101" i="1" a="1"/>
  <c r="A101" i="1" s="1"/>
  <c r="D101" i="1" s="1"/>
  <c r="A102" i="1" a="1"/>
  <c r="A102" i="1" s="1"/>
  <c r="D102" i="1" s="1"/>
  <c r="A103" i="1" a="1"/>
  <c r="A103" i="1" s="1"/>
  <c r="D103" i="1" s="1"/>
  <c r="A104" i="1" a="1"/>
  <c r="A104" i="1" s="1"/>
  <c r="D104" i="1" s="1"/>
  <c r="A105" i="1" a="1"/>
  <c r="A105" i="1" s="1"/>
  <c r="D105" i="1" s="1"/>
  <c r="A106" i="1" a="1"/>
  <c r="A106" i="1" s="1"/>
  <c r="D106" i="1" s="1"/>
  <c r="A107" i="1" a="1"/>
  <c r="A107" i="1" s="1"/>
  <c r="D107" i="1" s="1"/>
  <c r="A108" i="1" a="1"/>
  <c r="A108" i="1" s="1"/>
  <c r="D108" i="1" s="1"/>
  <c r="A109" i="1" a="1"/>
  <c r="A109" i="1" s="1"/>
  <c r="D109" i="1" s="1"/>
  <c r="A110" i="1" a="1"/>
  <c r="A110" i="1" s="1"/>
  <c r="D110" i="1" s="1"/>
  <c r="A111" i="1" a="1"/>
  <c r="A111" i="1" s="1"/>
  <c r="D111" i="1" s="1"/>
  <c r="A112" i="1" a="1"/>
  <c r="A112" i="1" s="1"/>
  <c r="D112" i="1" s="1"/>
  <c r="A113" i="1" a="1"/>
  <c r="A113" i="1" s="1"/>
  <c r="D113" i="1" s="1"/>
  <c r="A114" i="1" a="1"/>
  <c r="A114" i="1" s="1"/>
  <c r="D114" i="1" s="1"/>
  <c r="A115" i="1" a="1"/>
  <c r="A115" i="1" s="1"/>
  <c r="D115" i="1" s="1"/>
  <c r="A116" i="1" a="1"/>
  <c r="A116" i="1" s="1"/>
  <c r="D116" i="1" s="1"/>
  <c r="A117" i="1" a="1"/>
  <c r="A117" i="1" s="1"/>
  <c r="D117" i="1" s="1"/>
  <c r="A118" i="1" a="1"/>
  <c r="A118" i="1" s="1"/>
  <c r="D118" i="1" s="1"/>
  <c r="A119" i="1" a="1"/>
  <c r="A119" i="1" s="1"/>
  <c r="D119" i="1" s="1"/>
  <c r="A120" i="1" a="1"/>
  <c r="A120" i="1" s="1"/>
  <c r="D120" i="1" s="1"/>
  <c r="A121" i="1" a="1"/>
  <c r="A121" i="1" s="1"/>
  <c r="D121" i="1" s="1"/>
  <c r="A122" i="1" a="1"/>
  <c r="A122" i="1" s="1"/>
  <c r="D122" i="1" s="1"/>
  <c r="A123" i="1" a="1"/>
  <c r="A123" i="1" s="1"/>
  <c r="D123" i="1" s="1"/>
  <c r="A124" i="1" a="1"/>
  <c r="A124" i="1" s="1"/>
  <c r="D124" i="1" s="1"/>
  <c r="A125" i="1" a="1"/>
  <c r="A125" i="1" s="1"/>
  <c r="D125" i="1" s="1"/>
  <c r="A126" i="1" a="1"/>
  <c r="A126" i="1" s="1"/>
  <c r="D126" i="1" s="1"/>
  <c r="A127" i="1" a="1"/>
  <c r="A127" i="1" s="1"/>
  <c r="D127" i="1" s="1"/>
  <c r="A128" i="1" a="1"/>
  <c r="A128" i="1" s="1"/>
  <c r="D128" i="1" s="1"/>
  <c r="A129" i="1" a="1"/>
  <c r="A129" i="1" s="1"/>
  <c r="D129" i="1" s="1"/>
  <c r="A130" i="1" a="1"/>
  <c r="A130" i="1" s="1"/>
  <c r="D130" i="1" s="1"/>
  <c r="A131" i="1" a="1"/>
  <c r="A131" i="1" s="1"/>
  <c r="D131" i="1" s="1"/>
  <c r="A132" i="1" a="1"/>
  <c r="A132" i="1" s="1"/>
  <c r="D132" i="1" s="1"/>
  <c r="A133" i="1" a="1"/>
  <c r="A133" i="1" s="1"/>
  <c r="D133" i="1" s="1"/>
  <c r="A134" i="1" a="1"/>
  <c r="A134" i="1" s="1"/>
  <c r="D134" i="1" s="1"/>
  <c r="A135" i="1" a="1"/>
  <c r="A135" i="1" s="1"/>
  <c r="D135" i="1" s="1"/>
  <c r="A136" i="1" a="1"/>
  <c r="A136" i="1" s="1"/>
  <c r="D136" i="1" s="1"/>
  <c r="A137" i="1" a="1"/>
  <c r="A137" i="1" s="1"/>
  <c r="D137" i="1" s="1"/>
  <c r="A138" i="1" a="1"/>
  <c r="A138" i="1" s="1"/>
  <c r="D138" i="1" s="1"/>
  <c r="A139" i="1" a="1"/>
  <c r="A139" i="1" s="1"/>
  <c r="D139" i="1" s="1"/>
  <c r="A140" i="1" a="1"/>
  <c r="A140" i="1" s="1"/>
  <c r="D140" i="1" s="1"/>
  <c r="A141" i="1" a="1"/>
  <c r="A141" i="1" s="1"/>
  <c r="D141" i="1" s="1"/>
  <c r="A142" i="1" a="1"/>
  <c r="A142" i="1" s="1"/>
  <c r="D142" i="1" s="1"/>
  <c r="A143" i="1" a="1"/>
  <c r="A143" i="1" s="1"/>
  <c r="D143" i="1" s="1"/>
  <c r="A144" i="1" a="1"/>
  <c r="A144" i="1" s="1"/>
  <c r="D144" i="1" s="1"/>
  <c r="A145" i="1" a="1"/>
  <c r="A145" i="1" s="1"/>
  <c r="D145" i="1" s="1"/>
  <c r="A146" i="1" a="1"/>
  <c r="A146" i="1" s="1"/>
  <c r="D146" i="1" s="1"/>
  <c r="A147" i="1" a="1"/>
  <c r="A147" i="1" s="1"/>
  <c r="D147" i="1" s="1"/>
  <c r="A148" i="1" a="1"/>
  <c r="A148" i="1" s="1"/>
  <c r="D148" i="1" s="1"/>
  <c r="A149" i="1" a="1"/>
  <c r="A149" i="1" s="1"/>
  <c r="D149" i="1" s="1"/>
  <c r="A150" i="1" a="1"/>
  <c r="A150" i="1" s="1"/>
  <c r="D150" i="1" s="1"/>
  <c r="A151" i="1" a="1"/>
  <c r="A151" i="1" s="1"/>
  <c r="D151" i="1" s="1"/>
  <c r="A152" i="1" a="1"/>
  <c r="A152" i="1" s="1"/>
  <c r="D152" i="1" s="1"/>
  <c r="A153" i="1" a="1"/>
  <c r="A153" i="1" s="1"/>
  <c r="D153" i="1" s="1"/>
  <c r="A154" i="1" a="1"/>
  <c r="A154" i="1" s="1"/>
  <c r="D154" i="1" s="1"/>
  <c r="A155" i="1" a="1"/>
  <c r="A155" i="1" s="1"/>
  <c r="D155" i="1" s="1"/>
  <c r="A156" i="1" a="1"/>
  <c r="A156" i="1" s="1"/>
  <c r="D156" i="1" s="1"/>
  <c r="A157" i="1" a="1"/>
  <c r="A157" i="1" s="1"/>
  <c r="D157" i="1" s="1"/>
  <c r="A158" i="1" a="1"/>
  <c r="A158" i="1" s="1"/>
  <c r="D158" i="1" s="1"/>
  <c r="A159" i="1" a="1"/>
  <c r="A159" i="1" s="1"/>
  <c r="D159" i="1" s="1"/>
  <c r="A160" i="1" a="1"/>
  <c r="A160" i="1" s="1"/>
  <c r="D160" i="1" s="1"/>
  <c r="A161" i="1" a="1"/>
  <c r="A161" i="1" s="1"/>
  <c r="D161" i="1" s="1"/>
  <c r="A162" i="1" a="1"/>
  <c r="A162" i="1" s="1"/>
  <c r="D162" i="1" s="1"/>
  <c r="A163" i="1" a="1"/>
  <c r="A163" i="1" s="1"/>
  <c r="D163" i="1" s="1"/>
  <c r="A164" i="1" a="1"/>
  <c r="A164" i="1" s="1"/>
  <c r="D164" i="1" s="1"/>
  <c r="A165" i="1" a="1"/>
  <c r="A165" i="1" s="1"/>
  <c r="D165" i="1" s="1"/>
  <c r="A166" i="1" a="1"/>
  <c r="A166" i="1" s="1"/>
  <c r="D166" i="1" s="1"/>
  <c r="A167" i="1" a="1"/>
  <c r="A167" i="1" s="1"/>
  <c r="D167" i="1" s="1"/>
  <c r="A168" i="1" a="1"/>
  <c r="A168" i="1" s="1"/>
  <c r="D168" i="1" s="1"/>
  <c r="A169" i="1" a="1"/>
  <c r="A169" i="1" s="1"/>
  <c r="D169" i="1" s="1"/>
  <c r="A170" i="1" a="1"/>
  <c r="A170" i="1" s="1"/>
  <c r="D170" i="1" s="1"/>
  <c r="A171" i="1" a="1"/>
  <c r="A171" i="1" s="1"/>
  <c r="D171" i="1" s="1"/>
  <c r="A172" i="1" a="1"/>
  <c r="A172" i="1" s="1"/>
  <c r="D172" i="1" s="1"/>
  <c r="A173" i="1" a="1"/>
  <c r="A173" i="1" s="1"/>
  <c r="D173" i="1" s="1"/>
  <c r="A174" i="1" a="1"/>
  <c r="A174" i="1" s="1"/>
  <c r="D174" i="1" s="1"/>
  <c r="A175" i="1" a="1"/>
  <c r="A175" i="1"/>
  <c r="D175" i="1" s="1"/>
  <c r="A176" i="1" a="1"/>
  <c r="A176" i="1"/>
  <c r="D176" i="1" s="1"/>
  <c r="A177" i="1" a="1"/>
  <c r="A177" i="1"/>
  <c r="D177" i="1" s="1"/>
  <c r="A178" i="1" a="1"/>
  <c r="A178" i="1"/>
  <c r="D178" i="1" s="1"/>
  <c r="A179" i="1" a="1"/>
  <c r="A179" i="1"/>
  <c r="D179" i="1" s="1"/>
  <c r="A180" i="1" a="1"/>
  <c r="A180" i="1"/>
  <c r="D180" i="1" s="1"/>
  <c r="A181" i="1" a="1"/>
  <c r="A181" i="1"/>
  <c r="D181" i="1" s="1"/>
  <c r="A182" i="1" a="1"/>
  <c r="A182" i="1"/>
  <c r="D182" i="1" s="1"/>
  <c r="A183" i="1" a="1"/>
  <c r="A183" i="1"/>
  <c r="D183" i="1" s="1"/>
  <c r="A184" i="1" a="1"/>
  <c r="A184" i="1"/>
  <c r="D184" i="1" s="1"/>
  <c r="A185" i="1" a="1"/>
  <c r="A185" i="1"/>
  <c r="D185" i="1" s="1"/>
  <c r="A186" i="1" a="1"/>
  <c r="A186" i="1"/>
  <c r="D186" i="1" s="1"/>
  <c r="A187" i="1" a="1"/>
  <c r="A187" i="1"/>
  <c r="D187" i="1" s="1"/>
  <c r="A188" i="1" a="1"/>
  <c r="A188" i="1"/>
  <c r="D188" i="1" s="1"/>
  <c r="A189" i="1" a="1"/>
  <c r="A189" i="1" s="1"/>
  <c r="D189" i="1" s="1"/>
  <c r="A190" i="1" a="1"/>
  <c r="A190" i="1" s="1"/>
  <c r="D190" i="1" s="1"/>
  <c r="A191" i="1" a="1"/>
  <c r="A191" i="1" s="1"/>
  <c r="D191" i="1" s="1"/>
  <c r="A192" i="1" a="1"/>
  <c r="A192" i="1" s="1"/>
  <c r="D192" i="1" s="1"/>
  <c r="A193" i="1" a="1"/>
  <c r="A193" i="1" s="1"/>
  <c r="D193" i="1" s="1"/>
  <c r="A194" i="1" a="1"/>
  <c r="A194" i="1" s="1"/>
  <c r="D194" i="1" s="1"/>
  <c r="A195" i="1" a="1"/>
  <c r="A195" i="1" s="1"/>
  <c r="D195" i="1" s="1"/>
  <c r="A196" i="1" a="1"/>
  <c r="A196" i="1" s="1"/>
  <c r="D196" i="1" s="1"/>
  <c r="A197" i="1" a="1"/>
  <c r="A197" i="1" s="1"/>
  <c r="D197" i="1" s="1"/>
  <c r="A198" i="1" a="1"/>
  <c r="A198" i="1" s="1"/>
  <c r="D198" i="1" s="1"/>
  <c r="A199" i="1" a="1"/>
  <c r="A199" i="1" s="1"/>
  <c r="D199" i="1" s="1"/>
  <c r="A200" i="1" a="1"/>
  <c r="A200" i="1" s="1"/>
  <c r="D200" i="1" s="1"/>
  <c r="A201" i="1" a="1"/>
  <c r="A201" i="1" s="1"/>
  <c r="D201" i="1" s="1"/>
  <c r="A202" i="1" a="1"/>
  <c r="A202" i="1" s="1"/>
  <c r="D202" i="1" s="1"/>
  <c r="A203" i="1" a="1"/>
  <c r="A203" i="1" s="1"/>
  <c r="D203" i="1" s="1"/>
  <c r="A204" i="1" a="1"/>
  <c r="A204" i="1" s="1"/>
  <c r="D204" i="1" s="1"/>
  <c r="A205" i="1" a="1"/>
  <c r="A205" i="1" s="1"/>
  <c r="D205" i="1" s="1"/>
  <c r="A206" i="1" a="1"/>
  <c r="A206" i="1" s="1"/>
  <c r="D206" i="1" s="1"/>
  <c r="A207" i="1" a="1"/>
  <c r="A207" i="1" s="1"/>
  <c r="D207" i="1" s="1"/>
  <c r="A208" i="1" a="1"/>
  <c r="A208" i="1" s="1"/>
  <c r="D208" i="1" s="1"/>
  <c r="A209" i="1" a="1"/>
  <c r="A209" i="1" s="1"/>
  <c r="D209" i="1" s="1"/>
  <c r="A210" i="1" a="1"/>
  <c r="A210" i="1" s="1"/>
  <c r="D210" i="1" s="1"/>
  <c r="A211" i="1" a="1"/>
  <c r="A211" i="1" s="1"/>
  <c r="D211" i="1" s="1"/>
  <c r="A212" i="1" a="1"/>
  <c r="A212" i="1" s="1"/>
  <c r="D212" i="1" s="1"/>
  <c r="A213" i="1" a="1"/>
  <c r="A213" i="1" s="1"/>
  <c r="D213" i="1" s="1"/>
  <c r="A214" i="1" a="1"/>
  <c r="A214" i="1" s="1"/>
  <c r="D214" i="1" s="1"/>
  <c r="A215" i="1" a="1"/>
  <c r="A215" i="1" s="1"/>
  <c r="D215" i="1" s="1"/>
  <c r="A216" i="1" a="1"/>
  <c r="A216" i="1" s="1"/>
  <c r="D216" i="1" s="1"/>
  <c r="A217" i="1" a="1"/>
  <c r="A217" i="1" s="1"/>
  <c r="D217" i="1" s="1"/>
  <c r="A218" i="1" a="1"/>
  <c r="A218" i="1" s="1"/>
  <c r="D218" i="1" s="1"/>
  <c r="A219" i="1" a="1"/>
  <c r="A219" i="1" s="1"/>
  <c r="D219" i="1" s="1"/>
  <c r="A220" i="1" a="1"/>
  <c r="A220" i="1" s="1"/>
  <c r="D220" i="1" s="1"/>
  <c r="A221" i="1" a="1"/>
  <c r="A221" i="1" s="1"/>
  <c r="D221" i="1" s="1"/>
  <c r="A222" i="1" a="1"/>
  <c r="A222" i="1" s="1"/>
  <c r="D222" i="1" s="1"/>
  <c r="A223" i="1" a="1"/>
  <c r="A223" i="1" s="1"/>
  <c r="D223" i="1" s="1"/>
  <c r="A224" i="1" a="1"/>
  <c r="A224" i="1" s="1"/>
  <c r="D224" i="1" s="1"/>
  <c r="A225" i="1" a="1"/>
  <c r="A225" i="1" s="1"/>
  <c r="D225" i="1" s="1"/>
  <c r="A226" i="1" a="1"/>
  <c r="A226" i="1" s="1"/>
  <c r="D226" i="1" s="1"/>
  <c r="A227" i="1" a="1"/>
  <c r="A227" i="1" s="1"/>
  <c r="D227" i="1" s="1"/>
  <c r="A228" i="1" a="1"/>
  <c r="A228" i="1" s="1"/>
  <c r="D228" i="1" s="1"/>
  <c r="A229" i="1" a="1"/>
  <c r="A229" i="1" s="1"/>
  <c r="D229" i="1" s="1"/>
  <c r="A230" i="1" a="1"/>
  <c r="A230" i="1" s="1"/>
  <c r="D230" i="1" s="1"/>
  <c r="A231" i="1" a="1"/>
  <c r="A231" i="1" s="1"/>
  <c r="D231" i="1" s="1"/>
  <c r="A232" i="1" a="1"/>
  <c r="A232" i="1" s="1"/>
  <c r="D232" i="1" s="1"/>
  <c r="A233" i="1" a="1"/>
  <c r="A233" i="1" s="1"/>
  <c r="D233" i="1" s="1"/>
  <c r="A234" i="1" a="1"/>
  <c r="A234" i="1" s="1"/>
  <c r="D234" i="1" s="1"/>
  <c r="A235" i="1" a="1"/>
  <c r="A235" i="1" s="1"/>
  <c r="D235" i="1" s="1"/>
  <c r="A236" i="1" a="1"/>
  <c r="A236" i="1" s="1"/>
  <c r="D236" i="1" s="1"/>
  <c r="A237" i="1" a="1"/>
  <c r="A237" i="1" s="1"/>
  <c r="D237" i="1" s="1"/>
  <c r="A238" i="1" a="1"/>
  <c r="A238" i="1" s="1"/>
  <c r="D238" i="1" s="1"/>
  <c r="A239" i="1" a="1"/>
  <c r="A239" i="1" s="1"/>
  <c r="D239" i="1" s="1"/>
  <c r="A240" i="1" a="1"/>
  <c r="A240" i="1" s="1"/>
  <c r="D240" i="1" s="1"/>
  <c r="A241" i="1" a="1"/>
  <c r="A241" i="1" s="1"/>
  <c r="D241" i="1" s="1"/>
  <c r="A242" i="1" a="1"/>
  <c r="A242" i="1" s="1"/>
  <c r="D242" i="1" s="1"/>
  <c r="A243" i="1" a="1"/>
  <c r="A243" i="1" s="1"/>
  <c r="D243" i="1" s="1"/>
  <c r="A244" i="1" a="1"/>
  <c r="A244" i="1" s="1"/>
  <c r="D244" i="1" s="1"/>
  <c r="A245" i="1" a="1"/>
  <c r="A245" i="1" s="1"/>
  <c r="D245" i="1" s="1"/>
  <c r="A246" i="1" a="1"/>
  <c r="A246" i="1" s="1"/>
  <c r="D246" i="1" s="1"/>
  <c r="A247" i="1" a="1"/>
  <c r="A247" i="1" s="1"/>
  <c r="D247" i="1" s="1"/>
  <c r="A248" i="1" a="1"/>
  <c r="A248" i="1" s="1"/>
  <c r="D248" i="1" s="1"/>
  <c r="A249" i="1" a="1"/>
  <c r="A249" i="1" s="1"/>
  <c r="D249" i="1" s="1"/>
  <c r="A250" i="1" a="1"/>
  <c r="A250" i="1" s="1"/>
  <c r="D250" i="1" s="1"/>
  <c r="A251" i="1" a="1"/>
  <c r="A251" i="1" s="1"/>
  <c r="D251" i="1" s="1"/>
  <c r="A252" i="1" a="1"/>
  <c r="A252" i="1" s="1"/>
  <c r="D252" i="1" s="1"/>
  <c r="A253" i="1" a="1"/>
  <c r="A253" i="1" s="1"/>
  <c r="D253" i="1" s="1"/>
  <c r="A254" i="1" a="1"/>
  <c r="A254" i="1" s="1"/>
  <c r="D254" i="1" s="1"/>
  <c r="A255" i="1" a="1"/>
  <c r="A255" i="1" s="1"/>
  <c r="D255" i="1" s="1"/>
  <c r="A256" i="1" a="1"/>
  <c r="A256" i="1" s="1"/>
  <c r="D256" i="1" s="1"/>
  <c r="A257" i="1" a="1"/>
  <c r="A257" i="1" s="1"/>
  <c r="D257" i="1" s="1"/>
  <c r="A258" i="1" a="1"/>
  <c r="A258" i="1" s="1"/>
  <c r="D258" i="1" s="1"/>
  <c r="A259" i="1" a="1"/>
  <c r="A259" i="1" s="1"/>
  <c r="D259" i="1" s="1"/>
  <c r="A260" i="1" a="1"/>
  <c r="A260" i="1" s="1"/>
  <c r="D260" i="1" s="1"/>
  <c r="A261" i="1" a="1"/>
  <c r="A261" i="1" s="1"/>
  <c r="D261" i="1" s="1"/>
  <c r="A262" i="1" a="1"/>
  <c r="A262" i="1" s="1"/>
  <c r="D262" i="1" s="1"/>
  <c r="A263" i="1" a="1"/>
  <c r="A263" i="1" s="1"/>
  <c r="D263" i="1" s="1"/>
  <c r="A264" i="1" a="1"/>
  <c r="A264" i="1" s="1"/>
  <c r="D264" i="1" s="1"/>
  <c r="A265" i="1" a="1"/>
  <c r="A265" i="1" s="1"/>
  <c r="D265" i="1" s="1"/>
  <c r="A266" i="1" a="1"/>
  <c r="A266" i="1" s="1"/>
  <c r="D266" i="1" s="1"/>
  <c r="A267" i="1" a="1"/>
  <c r="A267" i="1" s="1"/>
  <c r="D267" i="1" s="1"/>
  <c r="A268" i="1" a="1"/>
  <c r="A268" i="1" s="1"/>
  <c r="D268" i="1" s="1"/>
  <c r="A269" i="1" a="1"/>
  <c r="A269" i="1" s="1"/>
  <c r="D269" i="1" s="1"/>
  <c r="A270" i="1" a="1"/>
  <c r="A270" i="1" s="1"/>
  <c r="D270" i="1" s="1"/>
  <c r="A271" i="1" a="1"/>
  <c r="A271" i="1" s="1"/>
  <c r="D271" i="1" s="1"/>
  <c r="A272" i="1" a="1"/>
  <c r="A272" i="1" s="1"/>
  <c r="D272" i="1" s="1"/>
  <c r="A273" i="1" a="1"/>
  <c r="A273" i="1" s="1"/>
  <c r="D273" i="1" s="1"/>
  <c r="A274" i="1" a="1"/>
  <c r="A274" i="1" s="1"/>
  <c r="D274" i="1" s="1"/>
  <c r="A275" i="1" a="1"/>
  <c r="A275" i="1" s="1"/>
  <c r="D275" i="1" s="1"/>
  <c r="A276" i="1" a="1"/>
  <c r="A276" i="1" s="1"/>
  <c r="D276" i="1" s="1"/>
  <c r="A277" i="1" a="1"/>
  <c r="A277" i="1" s="1"/>
  <c r="D277" i="1" s="1"/>
  <c r="A278" i="1" a="1"/>
  <c r="A278" i="1" s="1"/>
  <c r="D278" i="1" s="1"/>
  <c r="A279" i="1" a="1"/>
  <c r="A279" i="1" s="1"/>
  <c r="D279" i="1" s="1"/>
  <c r="A280" i="1" a="1"/>
  <c r="A280" i="1" s="1"/>
  <c r="D280" i="1" s="1"/>
  <c r="A281" i="1" a="1"/>
  <c r="A281" i="1" s="1"/>
  <c r="D281" i="1" s="1"/>
  <c r="A282" i="1" a="1"/>
  <c r="A282" i="1" s="1"/>
  <c r="D282" i="1" s="1"/>
  <c r="A283" i="1" a="1"/>
  <c r="A283" i="1" s="1"/>
  <c r="D283" i="1" s="1"/>
  <c r="A284" i="1" a="1"/>
  <c r="A284" i="1" s="1"/>
  <c r="D284" i="1" s="1"/>
  <c r="A285" i="1" a="1"/>
  <c r="A285" i="1" s="1"/>
  <c r="D285" i="1" s="1"/>
  <c r="A286" i="1" a="1"/>
  <c r="A286" i="1" s="1"/>
  <c r="D286" i="1" s="1"/>
  <c r="A287" i="1" a="1"/>
  <c r="A287" i="1" s="1"/>
  <c r="D287" i="1" s="1"/>
  <c r="A288" i="1" a="1"/>
  <c r="A288" i="1" s="1"/>
  <c r="D288" i="1" s="1"/>
  <c r="A289" i="1" a="1"/>
  <c r="A289" i="1" s="1"/>
  <c r="D289" i="1" s="1"/>
  <c r="A290" i="1" a="1"/>
  <c r="A290" i="1" s="1"/>
  <c r="D290" i="1" s="1"/>
  <c r="A291" i="1" a="1"/>
  <c r="A291" i="1" s="1"/>
  <c r="D291" i="1" s="1"/>
  <c r="A292" i="1" a="1"/>
  <c r="A292" i="1" s="1"/>
  <c r="D292" i="1" s="1"/>
  <c r="A293" i="1" a="1"/>
  <c r="A293" i="1" s="1"/>
  <c r="D293" i="1" s="1"/>
  <c r="A294" i="1" a="1"/>
  <c r="A294" i="1" s="1"/>
  <c r="D294" i="1" s="1"/>
  <c r="A295" i="1" a="1"/>
  <c r="A295" i="1" s="1"/>
  <c r="D295" i="1" s="1"/>
  <c r="A296" i="1" a="1"/>
  <c r="A296" i="1" s="1"/>
  <c r="D296" i="1" s="1"/>
  <c r="A297" i="1" a="1"/>
  <c r="A297" i="1" s="1"/>
  <c r="D297" i="1" s="1"/>
  <c r="A298" i="1" a="1"/>
  <c r="A298" i="1" s="1"/>
  <c r="D298" i="1" s="1"/>
  <c r="A299" i="1" a="1"/>
  <c r="A299" i="1" s="1"/>
  <c r="D299" i="1" s="1"/>
  <c r="A300" i="1" a="1"/>
  <c r="A300" i="1" s="1"/>
  <c r="D300" i="1" s="1"/>
  <c r="A301" i="1" a="1"/>
  <c r="A301" i="1" s="1"/>
  <c r="D301" i="1" s="1"/>
  <c r="A302" i="1" a="1"/>
  <c r="A302" i="1" s="1"/>
  <c r="D302" i="1" s="1"/>
  <c r="A303" i="1" a="1"/>
  <c r="A303" i="1" s="1"/>
  <c r="D303" i="1" s="1"/>
  <c r="A304" i="1" a="1"/>
  <c r="A304" i="1" s="1"/>
  <c r="D304" i="1" s="1"/>
  <c r="A305" i="1" a="1"/>
  <c r="A305" i="1" s="1"/>
  <c r="D305" i="1" s="1"/>
  <c r="A306" i="1" a="1"/>
  <c r="A306" i="1" s="1"/>
  <c r="D306" i="1" s="1"/>
  <c r="A307" i="1" a="1"/>
  <c r="A307" i="1" s="1"/>
  <c r="D307" i="1" s="1"/>
  <c r="A308" i="1" a="1"/>
  <c r="A308" i="1" s="1"/>
  <c r="D308" i="1" s="1"/>
  <c r="A309" i="1" a="1"/>
  <c r="A309" i="1" s="1"/>
  <c r="D309" i="1" s="1"/>
  <c r="A310" i="1" a="1"/>
  <c r="A310" i="1" s="1"/>
  <c r="D310" i="1" s="1"/>
  <c r="A311" i="1" a="1"/>
  <c r="A311" i="1" s="1"/>
  <c r="D311" i="1" s="1"/>
  <c r="A312" i="1" a="1"/>
  <c r="A312" i="1" s="1"/>
  <c r="D312" i="1" s="1"/>
  <c r="A313" i="1" a="1"/>
  <c r="A313" i="1" s="1"/>
  <c r="D313" i="1" s="1"/>
  <c r="A314" i="1" a="1"/>
  <c r="A314" i="1" s="1"/>
  <c r="D314" i="1" s="1"/>
  <c r="A315" i="1" a="1"/>
  <c r="A315" i="1" s="1"/>
  <c r="D315" i="1" s="1"/>
  <c r="A316" i="1" a="1"/>
  <c r="A316" i="1" s="1"/>
  <c r="D316" i="1" s="1"/>
  <c r="A317" i="1" a="1"/>
  <c r="A317" i="1" s="1"/>
  <c r="D317" i="1" s="1"/>
  <c r="A318" i="1" a="1"/>
  <c r="A318" i="1" s="1"/>
  <c r="D318" i="1" s="1"/>
  <c r="A319" i="1" a="1"/>
  <c r="A319" i="1" s="1"/>
  <c r="D319" i="1" s="1"/>
  <c r="A320" i="1" a="1"/>
  <c r="A320" i="1" s="1"/>
  <c r="D320" i="1" s="1"/>
  <c r="A321" i="1" a="1"/>
  <c r="A321" i="1" s="1"/>
  <c r="D321" i="1" s="1"/>
  <c r="A322" i="1" a="1"/>
  <c r="A322" i="1" s="1"/>
  <c r="D322" i="1" s="1"/>
  <c r="A323" i="1" a="1"/>
  <c r="A323" i="1" s="1"/>
  <c r="D323" i="1" s="1"/>
  <c r="A324" i="1" a="1"/>
  <c r="A324" i="1" s="1"/>
  <c r="D324" i="1" s="1"/>
  <c r="A325" i="1" a="1"/>
  <c r="A325" i="1" s="1"/>
  <c r="D325" i="1" s="1"/>
  <c r="A326" i="1" a="1"/>
  <c r="A326" i="1" s="1"/>
  <c r="D326" i="1" s="1"/>
  <c r="A327" i="1" a="1"/>
  <c r="A327" i="1" s="1"/>
  <c r="D327" i="1" s="1"/>
  <c r="A328" i="1" a="1"/>
  <c r="A328" i="1" s="1"/>
  <c r="D328" i="1" s="1"/>
  <c r="A329" i="1" a="1"/>
  <c r="A329" i="1" s="1"/>
  <c r="D329" i="1" s="1"/>
  <c r="A330" i="1" a="1"/>
  <c r="A330" i="1" s="1"/>
  <c r="D330" i="1" s="1"/>
  <c r="A331" i="1" a="1"/>
  <c r="A331" i="1" s="1"/>
  <c r="D331" i="1" s="1"/>
  <c r="A332" i="1" a="1"/>
  <c r="A332" i="1" s="1"/>
  <c r="D332" i="1" s="1"/>
  <c r="A333" i="1" a="1"/>
  <c r="A333" i="1" s="1"/>
  <c r="D333" i="1" s="1"/>
  <c r="A334" i="1" a="1"/>
  <c r="A334" i="1" s="1"/>
  <c r="D334" i="1" s="1"/>
  <c r="A335" i="1" a="1"/>
  <c r="A335" i="1" s="1"/>
  <c r="D335" i="1" s="1"/>
  <c r="A336" i="1" a="1"/>
  <c r="A336" i="1" s="1"/>
  <c r="D336" i="1" s="1"/>
  <c r="A337" i="1" a="1"/>
  <c r="A337" i="1" s="1"/>
  <c r="D337" i="1" s="1"/>
  <c r="A338" i="1" a="1"/>
  <c r="A338" i="1" s="1"/>
  <c r="D338" i="1" s="1"/>
  <c r="A339" i="1" a="1"/>
  <c r="A339" i="1" s="1"/>
  <c r="D339" i="1" s="1"/>
  <c r="A340" i="1" a="1"/>
  <c r="A340" i="1" s="1"/>
  <c r="D340" i="1" s="1"/>
  <c r="A341" i="1" a="1"/>
  <c r="A341" i="1" s="1"/>
  <c r="D341" i="1" s="1"/>
  <c r="A342" i="1" a="1"/>
  <c r="A342" i="1" s="1"/>
  <c r="D342" i="1" s="1"/>
  <c r="A343" i="1" a="1"/>
  <c r="A343" i="1" s="1"/>
  <c r="D343" i="1" s="1"/>
  <c r="A344" i="1" a="1"/>
  <c r="A344" i="1" s="1"/>
  <c r="D344" i="1" s="1"/>
  <c r="A345" i="1" a="1"/>
  <c r="A345" i="1" s="1"/>
  <c r="D345" i="1" s="1"/>
  <c r="A346" i="1" a="1"/>
  <c r="A346" i="1" s="1"/>
  <c r="D346" i="1" s="1"/>
  <c r="A347" i="1" a="1"/>
  <c r="A347" i="1" s="1"/>
  <c r="D347" i="1" s="1"/>
  <c r="A348" i="1" a="1"/>
  <c r="A348" i="1" s="1"/>
  <c r="D348" i="1" s="1"/>
  <c r="A349" i="1" a="1"/>
  <c r="A349" i="1" s="1"/>
  <c r="D349" i="1" s="1"/>
  <c r="A350" i="1" a="1"/>
  <c r="A350" i="1" s="1"/>
  <c r="D350" i="1" s="1"/>
  <c r="A351" i="1" a="1"/>
  <c r="A351" i="1" s="1"/>
  <c r="D351" i="1" s="1"/>
  <c r="A352" i="1" a="1"/>
  <c r="A352" i="1" s="1"/>
  <c r="D352" i="1" s="1"/>
  <c r="A353" i="1" a="1"/>
  <c r="A353" i="1" s="1"/>
  <c r="D353" i="1" s="1"/>
  <c r="A354" i="1" a="1"/>
  <c r="A354" i="1" s="1"/>
  <c r="D354" i="1" s="1"/>
  <c r="A355" i="1" a="1"/>
  <c r="A355" i="1" s="1"/>
  <c r="D355" i="1" s="1"/>
  <c r="A356" i="1" a="1"/>
  <c r="A356" i="1" s="1"/>
  <c r="D356" i="1" s="1"/>
  <c r="A357" i="1" a="1"/>
  <c r="A357" i="1" s="1"/>
  <c r="D357" i="1" s="1"/>
  <c r="A358" i="1" a="1"/>
  <c r="A358" i="1" s="1"/>
  <c r="D358" i="1" s="1"/>
  <c r="A359" i="1" a="1"/>
  <c r="A359" i="1"/>
  <c r="D359" i="1" s="1"/>
  <c r="A360" i="1" a="1"/>
  <c r="A360" i="1"/>
  <c r="D360" i="1" s="1"/>
  <c r="A361" i="1" a="1"/>
  <c r="A361" i="1" s="1"/>
  <c r="D361" i="1" s="1"/>
  <c r="A362" i="1" a="1"/>
  <c r="A362" i="1" s="1"/>
  <c r="D362" i="1" s="1"/>
  <c r="A363" i="1" a="1"/>
  <c r="A363" i="1" s="1"/>
  <c r="D363" i="1" s="1"/>
  <c r="A364" i="1" a="1"/>
  <c r="A364" i="1" s="1"/>
  <c r="D364" i="1" s="1"/>
  <c r="A4" i="1" a="1"/>
  <c r="A4" i="1" s="1"/>
  <c r="D4" i="1" s="1"/>
  <c r="A3" i="1" a="1"/>
  <c r="A3" i="1"/>
  <c r="D3" i="1" s="1"/>
</calcChain>
</file>

<file path=xl/sharedStrings.xml><?xml version="1.0" encoding="utf-8"?>
<sst xmlns="http://schemas.openxmlformats.org/spreadsheetml/2006/main" count="400" uniqueCount="397">
  <si>
    <t>Торг</t>
  </si>
  <si>
    <t>Лот</t>
  </si>
  <si>
    <t>Оказание услуг по предоставлению VPN канала между Системой-112 Новосибирской области и системой ЭРА-ГЛОНАСС</t>
  </si>
  <si>
    <t>Услуги связи</t>
  </si>
  <si>
    <t>Выполнение работ по настройке крипто-оборудования, необходимого для подключения к единой системе межведомственного электронного взаимодействия через защищенную сеть.</t>
  </si>
  <si>
    <t>Услуги связи</t>
  </si>
  <si>
    <t>Оказание услуг по аренде внутригородских каналов связи (каналов присоединения)</t>
  </si>
  <si>
    <t>Оказание услуг по аренде магистральных каналов связи.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</si>
  <si>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</si>
  <si>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</si>
  <si>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</si>
  <si>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</si>
  <si>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</si>
  <si>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</si>
  <si>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</si>
  <si>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</si>
  <si>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</si>
  <si>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</si>
  <si>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</si>
  <si>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</si>
  <si>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</si>
  <si>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</si>
  <si>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</si>
  <si>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</si>
  <si>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</si>
  <si>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</si>
  <si>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</si>
  <si>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</si>
  <si>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</si>
  <si>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</si>
  <si>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</si>
  <si>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</si>
  <si>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</si>
  <si>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</si>
  <si>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</si>
  <si>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</si>
  <si>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</si>
  <si>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</si>
  <si>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</si>
  <si>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</si>
  <si>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</si>
  <si>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</si>
  <si>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</si>
  <si>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</si>
  <si>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</si>
  <si>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</si>
  <si>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</si>
  <si>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</si>
  <si>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</si>
  <si>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</si>
  <si>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</si>
  <si>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</si>
  <si>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</si>
  <si>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</si>
  <si>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</si>
  <si>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</si>
  <si>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</si>
  <si>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</si>
  <si>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</si>
  <si>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</si>
  <si>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</si>
  <si>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</si>
  <si>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</si>
  <si>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</si>
  <si>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</si>
  <si>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</si>
  <si>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</si>
  <si>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</si>
  <si>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</si>
  <si>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</si>
  <si>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</si>
  <si>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</si>
  <si>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</si>
  <si>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</si>
  <si>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</si>
  <si>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</si>
  <si>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</si>
  <si>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</si>
  <si>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</si>
  <si>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</si>
  <si>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</si>
  <si>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</si>
  <si>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</si>
  <si>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</si>
  <si>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</si>
  <si>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</si>
  <si>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</si>
  <si>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</si>
  <si>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</si>
  <si>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</si>
  <si>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</si>
  <si>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</si>
  <si>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</si>
  <si>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</si>
  <si>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</si>
  <si>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</si>
  <si>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</si>
  <si>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</si>
  <si>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</si>
  <si>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</si>
  <si>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</si>
  <si>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</si>
  <si>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</si>
  <si>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</si>
  <si>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</si>
  <si>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</si>
  <si>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</si>
  <si>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</si>
  <si>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</si>
  <si>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</si>
  <si>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</si>
  <si>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</si>
  <si>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</si>
  <si>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</si>
  <si>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</si>
  <si>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</si>
  <si>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</si>
  <si>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</si>
  <si>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</si>
  <si>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</si>
  <si>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</si>
  <si>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</si>
  <si>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</si>
  <si>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</si>
  <si>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</si>
  <si>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</si>
  <si>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</si>
  <si>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</si>
  <si>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</si>
  <si>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</si>
  <si>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</si>
  <si>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</si>
  <si>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</si>
  <si>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</si>
  <si>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</si>
  <si>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</si>
  <si>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</si>
  <si>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</si>
  <si>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</si>
  <si>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</si>
  <si>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</si>
  <si>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</si>
  <si>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</si>
  <si>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</si>
  <si>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</si>
  <si>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</si>
  <si>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</si>
  <si>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</si>
  <si>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</si>
  <si>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</si>
  <si>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</si>
  <si>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</si>
  <si>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</si>
  <si>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</si>
  <si>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</si>
  <si>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</si>
  <si>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</si>
  <si>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</si>
  <si>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</si>
  <si>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</si>
  <si>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</si>
  <si>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</si>
  <si>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</si>
  <si>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</si>
  <si>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</si>
  <si>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</si>
  <si>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</si>
  <si>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</si>
  <si>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</si>
  <si>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</si>
  <si>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</si>
  <si>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</si>
  <si>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</si>
  <si>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</si>
  <si>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</si>
  <si>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</si>
  <si>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</si>
  <si>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</si>
  <si>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</si>
  <si>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</si>
  <si>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</si>
  <si>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</si>
  <si>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</si>
  <si>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</si>
  <si>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</si>
  <si>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</si>
  <si>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</si>
  <si>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</si>
  <si>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</si>
  <si>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</si>
  <si>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</si>
  <si>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</si>
  <si>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</si>
  <si>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</si>
  <si>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</si>
  <si>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</si>
  <si>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</si>
  <si>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</si>
  <si>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</si>
  <si>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</si>
  <si>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</si>
  <si>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</si>
  <si>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</si>
  <si>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</si>
  <si>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</si>
  <si>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</si>
  <si>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</si>
  <si>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</si>
  <si>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</si>
  <si>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</si>
  <si>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</si>
  <si>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</si>
  <si>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</si>
  <si>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</si>
  <si>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</si>
  <si>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</si>
  <si>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</si>
  <si>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</si>
  <si>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</si>
  <si>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</si>
  <si>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</si>
  <si>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</si>
  <si>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</si>
  <si>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</si>
  <si>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</si>
  <si>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</si>
  <si>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</si>
  <si>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</si>
  <si>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</si>
  <si>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</si>
  <si>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</si>
  <si>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</si>
  <si>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</si>
  <si>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</si>
  <si>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</si>
  <si>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</si>
  <si>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</si>
  <si>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</si>
  <si>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</si>
  <si>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</si>
  <si>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</si>
  <si>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</si>
  <si>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</si>
  <si>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</si>
  <si>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</si>
  <si>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</si>
  <si>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</si>
  <si>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</si>
  <si>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</si>
  <si>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</si>
  <si>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</si>
  <si>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</si>
  <si>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</si>
  <si>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</si>
  <si>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</si>
  <si>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Аренда внутригородских каналов связи (каналы присоединения).</t>
  </si>
  <si>
    <t>Оказание услуг присоединения сети связи Системы «ЭРА-ГЛОНАСС» к сети передачи данных для взаимного пропуска интернет-трафика в г. Санкт-Петербург.</t>
  </si>
  <si>
    <t>Выполнение работ по разработке технорабочего проекта  «Интеграция системы-112 Московской области с внешними информационными системами «Безопасный регион», КСЭОН, ГЛОНАСС, пожарной безопасности, мониторинга состояния объектов инженерной инфраструктуры и ЖКХ, мониторинга лесных пожаров, экстренного вызова  и тревожных сигнализаций»</t>
  </si>
  <si>
    <t>Оказание услуги доступа к сети Интернет для системы навигации ГЛОНАСС по адресу ул. Профсоюзная, 74</t>
  </si>
  <si>
    <t>Оказание услуг по предоставлению сети интернет по технологии ADSL для функционирования системы мониторирования движения транспорта GLONAS/GPS в филиалах отделения экстренной и планово-консультативной помощи</t>
  </si>
  <si>
    <t>Оказание услуг по аренде каналов связи для осуществления зонового присоединения сети связи Системы «ЭРА-ГЛОНАСС» к сетям связи операторов фиксированной телефонной связи.</t>
  </si>
  <si>
    <t>Выполнение работ по осмотру, измерению, обследованию объекта инфраструктуры.</t>
  </si>
  <si>
    <t>Оказание услуги доступа к сети Интернет для системы навигации ГЛОНАСС по адресу ул. Профсоюзная, 74</t>
  </si>
  <si>
    <t>О предоставлении в пользование цифровых каналов(трактов)</t>
  </si>
  <si>
    <t>Услуги виртуальных частных сетей на основе сети передачи данных</t>
  </si>
  <si>
    <t>оказание услуг присоединения сети связи Системы «ЭРА-ГЛОНАСС» к сети передачи данных для взаимного пропуска интернет-трафика</t>
  </si>
  <si>
    <t>оказание услуг присоединения сети связи Системы «ЭРА-ГЛОНАСС» к сети передачи данных для взаимного пропуска интернет-трафика</t>
  </si>
  <si>
    <t>оказание услуг присоединения сети связи Системы «ЭРА-ГЛОНАСС» к сети передачи данных для взаимного пропуска интернет-трафика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</si>
  <si>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</si>
  <si>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</si>
  <si>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</si>
  <si>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</si>
  <si>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</si>
  <si>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</si>
  <si>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</si>
  <si>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</si>
  <si>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</si>
  <si>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</si>
  <si>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</si>
  <si>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</si>
  <si>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</si>
  <si>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</si>
  <si>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</si>
  <si>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</si>
  <si>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</si>
  <si>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</si>
  <si>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</si>
  <si>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</si>
  <si>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</si>
  <si>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</si>
  <si>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</si>
  <si>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</si>
  <si>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</si>
  <si>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</si>
  <si>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</si>
  <si>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</si>
  <si>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</si>
  <si>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</si>
  <si>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</si>
  <si>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</si>
  <si>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</si>
  <si>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</si>
  <si>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</si>
  <si>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</si>
  <si>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</si>
  <si>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</si>
  <si>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</si>
  <si>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</si>
  <si>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</si>
  <si>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</si>
  <si>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</si>
  <si>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</si>
  <si>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</si>
  <si>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</si>
  <si>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</si>
  <si>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</si>
  <si>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</si>
  <si>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</si>
  <si>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</si>
  <si>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</si>
  <si>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</si>
  <si>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</si>
  <si>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</si>
  <si>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</si>
  <si>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</si>
  <si>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</si>
  <si>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</si>
  <si>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</si>
  <si>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</si>
  <si>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</si>
  <si>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</si>
  <si>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</si>
  <si>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</si>
  <si>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</si>
  <si>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</si>
  <si>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</si>
  <si>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</si>
  <si>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</si>
  <si>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</si>
  <si>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</si>
  <si>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</si>
  <si>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</si>
  <si>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</si>
  <si>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</si>
  <si>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</si>
  <si>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</si>
  <si>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</si>
  <si>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</si>
  <si>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оказание услуг аренды технологических помещений для размещения оборудования Государственной автоматизированной информационной системы «ЭРА-ГЛОНАСС»</t>
  </si>
  <si>
    <t>Услуги по предоставлению телефонной связи</t>
  </si>
  <si>
    <t>Оказание услуг по предоставлению сети интернет для функционирования системы мониторирования движения транспорта GLONAS/GPS в филиалах отделения экстренной и планово-консультативной помощи</t>
  </si>
  <si>
    <t>на право заключения контракта на выполнение работ по созданию системы обеспечения вызова экстренных оперативных служб по единому номеру "112" в Калининградской области (оснащение центра обработки вызовов (ЦОВ) системы-112 программно-техническими комплексами, интеграция инфраструктуры муниципальных образований (ЕДДС) в систему 112, интеграция системы-112 с системой экстренного реагирования при авариях ЭРА-ГЛОНАСС, тестовая, опытная эксплуатация системы-112)</t>
  </si>
  <si>
    <t>Услуги связи</t>
  </si>
  <si>
    <t>Услуги в области местной телефонной связи</t>
  </si>
  <si>
    <t>Оказание услуг по предоставлению доступа к сети интернет по технологии ADSL для функционирования системы мониторирования движения транспорта GLONAS/GPS в филиалах отделения экстренной и планово-консультативной помощи</t>
  </si>
  <si>
    <t>Оказание услуг  по предоставлению сети интернет по технологии ADSL для функционирования системы мониторирования движения транспорта GLONAS/GPS в филиалах отделения экстренной и планово-консультативной помощи.</t>
  </si>
  <si>
    <t>Оказание услуг подвижной радиотелефонной связи стандарта GSM 900/1800/1900 для обеспечения систем контроля транспортных средств со статическими IP-адресами SIM-карт  (ГЛОНАСС)</t>
  </si>
  <si>
    <t>Оказание услуг подвижной радиотелефонной связи стандарта GSM 900/1800/1900 для обеспечения систем контроля транспортных средств со статическими и  динамическими IP-адресами SIM-карт (ГЛОНАСС)</t>
  </si>
  <si>
    <t>Оказание услуг связи для функционирования оборудования системы контроля транспортных средств (ГЛОНАСС)</t>
  </si>
  <si>
    <t>Оказание услуг по предоставлению доступа к сети интернет по технологии ADSL для функционирования системы мониторирования движения транспорта GLONAS/GPS в филиалах отделения экстренной и планово-консультативной помощи.</t>
  </si>
  <si>
    <t>Оказание услуг по подключению к сети интернет для функционирования системы мониторирования движения транспорта GLONAS/GPS в филиалах отделения экстренной и планово-консультативной помощи.</t>
  </si>
  <si>
    <t>Оказание услуг связи по обеспечению работоспособности системы спутникового позиционирования «ГЛОНАСС» для нужд ГУ МВД России по Челябинской области</t>
  </si>
  <si>
    <t>Услуги по передачи данных (Интернет) для обеспечения работоспособности программного обеспечения \"Навигатор-С\" ГЛОНАСС/ GPS и АИДС (скорая медицинская помощь)</t>
  </si>
  <si>
    <t>Фильтр</t>
  </si>
  <si>
    <t>региональн* навигацион*</t>
  </si>
  <si>
    <t>интеллектуальн* транспортн* систем*</t>
  </si>
  <si>
    <t>безопасн* город*</t>
  </si>
  <si>
    <t>умн* город*</t>
  </si>
  <si>
    <t>систем* контроля топлива</t>
  </si>
  <si>
    <t>*глонас*</t>
  </si>
  <si>
    <t>навигацион* связн*</t>
  </si>
  <si>
    <t>трекер</t>
  </si>
  <si>
    <t>систем* спутниковой навигации</t>
  </si>
  <si>
    <t>терминал* монитор*</t>
  </si>
  <si>
    <t>систем* управления транспорт*</t>
  </si>
  <si>
    <t>бортово* оборудован*</t>
  </si>
  <si>
    <t>телематич* платформ*</t>
  </si>
  <si>
    <t>систем* мониторинг*</t>
  </si>
  <si>
    <t>навигатор*</t>
  </si>
  <si>
    <t>gps</t>
  </si>
  <si>
    <t>рнис*</t>
  </si>
  <si>
    <t>Key words</t>
  </si>
  <si>
    <t>региональн навигацион</t>
  </si>
  <si>
    <t>рнис</t>
  </si>
  <si>
    <t>интеллектуальн транспортн систем</t>
  </si>
  <si>
    <t>безопасн город</t>
  </si>
  <si>
    <t>умн город</t>
  </si>
  <si>
    <t>систем контроля топлива</t>
  </si>
  <si>
    <t>глонас</t>
  </si>
  <si>
    <t>навигацион связн</t>
  </si>
  <si>
    <t>систем спутниковой навигации</t>
  </si>
  <si>
    <t>терминал монитор</t>
  </si>
  <si>
    <t>систем управления транспорт</t>
  </si>
  <si>
    <t>бортово оборудован</t>
  </si>
  <si>
    <t>телематич платформ</t>
  </si>
  <si>
    <t>систем мониторинг</t>
  </si>
  <si>
    <t>навигатор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</si>
</sst>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0" fontId="2" fillId="0" borderId="0" xfId="0" applyFont="1" applyFill="1"/>
    <xf numFmtId="0" fontId="2" fillId="2" borderId="1" xfId="0" applyFont="1" applyFill="1" applyBorder="1"/>
    <xf numFmtId="0" fontId="1" fillId="4" borderId="0" xfId="0" applyFont="1" applyFill="1"/>
    <xf numFmtId="0" fontId="2" fillId="5" borderId="0" xfId="0" applyFont="1" applyFill="1"/>
    <xf numFmtId="0" fontId="2" fillId="3" borderId="1" xfId="0" applyFont="1" applyFill="1" applyBorder="1"/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6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4"/>
  <sheetViews>
    <sheetView tabSelected="1" zoomScale="85" zoomScaleNormal="85" workbookViewId="0">
      <pane ySplit="2" topLeftCell="A3" activePane="bottomLeft" state="frozen"/>
      <selection pane="bottomLeft" activeCell="D3" sqref="D3"/>
    </sheetView>
  </sheetViews>
  <sheetFormatPr defaultColWidth="9" defaultRowHeight="12.75" x14ac:dyDescent="0.2"/>
  <cols>
    <col min="1" max="1" width="30.42578125" style="9" customWidth="1"/>
    <col min="2" max="2" width="54.7109375" style="9" customWidth="1"/>
    <col min="3" max="16384" width="9" style="2"/>
  </cols>
  <sheetData>
    <row r="1" spans="1:4" s="3" customFormat="1" x14ac:dyDescent="0.2">
      <c r="A1" s="10" t="s">
        <v>0</v>
      </c>
      <c r="B1" s="10"/>
    </row>
    <row r="2" spans="1:4" s="3" customFormat="1" x14ac:dyDescent="0.2">
      <c r="A2" s="7" t="s">
        <v>363</v>
      </c>
      <c r="B2" s="4" t="s">
        <v>1</v>
      </c>
    </row>
    <row r="3" spans="1:4" ht="38.25" x14ac:dyDescent="0.2">
      <c r="A3" s="8">
        <f t="array" ref="A3">--OR(ISNUMBER(SEARCH('Слова для поиска'!$A$2:$A$18,B3)))</f>
        <v>1</v>
      </c>
      <c r="B3" s="1" t="s">
        <v>2</v>
      </c>
      <c r="C3" s="2">
        <f t="array" ref="C3">--OR(ISNUMBER(SEARCH('Слова для поиска'!$B$2:$B$18,B3)))</f>
        <v>1</v>
      </c>
      <c r="D3" s="2" t="b">
        <f>A3=C3</f>
        <v>1</v>
      </c>
    </row>
    <row r="4" spans="1:4" ht="38.25" x14ac:dyDescent="0.2">
      <c r="A4" s="8">
        <f t="array" ref="A4">--OR(ISNUMBER(SEARCH('Слова для поиска'!$A$2:$A$18,B4)))</f>
        <v>1</v>
      </c>
      <c r="B4" s="1" t="s">
        <v>2</v>
      </c>
      <c r="C4" s="2">
        <f t="array" ref="C4">--OR(ISNUMBER(SEARCH('Слова для поиска'!$B$2:$B$18,B4)))</f>
        <v>1</v>
      </c>
      <c r="D4" s="2" t="b">
        <f t="shared" ref="D4:D67" si="0">A4=C4</f>
        <v>1</v>
      </c>
    </row>
    <row r="5" spans="1:4" x14ac:dyDescent="0.2">
      <c r="A5" s="8">
        <f t="array" ref="A5">--OR(ISNUMBER(SEARCH('Слова для поиска'!$A$2:$A$18,B5)))</f>
        <v>0</v>
      </c>
      <c r="B5" s="1" t="s">
        <v>3</v>
      </c>
      <c r="C5" s="2">
        <f t="array" ref="C5">--OR(ISNUMBER(SEARCH('Слова для поиска'!$B$2:$B$18,B5)))</f>
        <v>0</v>
      </c>
      <c r="D5" s="2" t="b">
        <f t="shared" si="0"/>
        <v>1</v>
      </c>
    </row>
    <row r="6" spans="1:4" ht="51" x14ac:dyDescent="0.2">
      <c r="A6" s="8">
        <f t="array" ref="A6">--OR(ISNUMBER(SEARCH('Слова для поиска'!$A$2:$A$18,B6)))</f>
        <v>0</v>
      </c>
      <c r="B6" s="1" t="s">
        <v>4</v>
      </c>
      <c r="C6" s="2">
        <f t="array" ref="C6">--OR(ISNUMBER(SEARCH('Слова для поиска'!$B$2:$B$18,B6)))</f>
        <v>0</v>
      </c>
      <c r="D6" s="2" t="b">
        <f t="shared" si="0"/>
        <v>1</v>
      </c>
    </row>
    <row r="7" spans="1:4" x14ac:dyDescent="0.2">
      <c r="A7" s="8">
        <f t="array" ref="A7">--OR(ISNUMBER(SEARCH('Слова для поиска'!$A$2:$A$18,B7)))</f>
        <v>0</v>
      </c>
      <c r="B7" s="1" t="s">
        <v>5</v>
      </c>
      <c r="C7" s="2">
        <f t="array" ref="C7">--OR(ISNUMBER(SEARCH('Слова для поиска'!$B$2:$B$18,B7)))</f>
        <v>0</v>
      </c>
      <c r="D7" s="2" t="b">
        <f t="shared" si="0"/>
        <v>1</v>
      </c>
    </row>
    <row r="8" spans="1:4" ht="25.5" x14ac:dyDescent="0.2">
      <c r="A8" s="8">
        <f t="array" ref="A8">--OR(ISNUMBER(SEARCH('Слова для поиска'!$A$2:$A$18,B8)))</f>
        <v>0</v>
      </c>
      <c r="B8" s="1" t="s">
        <v>6</v>
      </c>
      <c r="C8" s="2">
        <f t="array" ref="C8">--OR(ISNUMBER(SEARCH('Слова для поиска'!$B$2:$B$18,B8)))</f>
        <v>0</v>
      </c>
      <c r="D8" s="2" t="b">
        <f t="shared" si="0"/>
        <v>1</v>
      </c>
    </row>
    <row r="9" spans="1:4" x14ac:dyDescent="0.2">
      <c r="A9" s="8">
        <f t="array" ref="A9">--OR(ISNUMBER(SEARCH('Слова для поиска'!$A$2:$A$18,B9)))</f>
        <v>0</v>
      </c>
      <c r="B9" s="1" t="s">
        <v>7</v>
      </c>
      <c r="C9" s="2">
        <f t="array" ref="C9">--OR(ISNUMBER(SEARCH('Слова для поиска'!$B$2:$B$18,B9)))</f>
        <v>0</v>
      </c>
      <c r="D9" s="2" t="b">
        <f t="shared" si="0"/>
        <v>1</v>
      </c>
    </row>
    <row r="10" spans="1:4" ht="25.5" x14ac:dyDescent="0.2">
      <c r="A10" s="8">
        <f t="array" ref="A10">--OR(ISNUMBER(SEARCH('Слова для поиска'!$A$2:$A$18,B10)))</f>
        <v>0</v>
      </c>
      <c r="B10" s="1" t="s">
        <v>8</v>
      </c>
      <c r="C10" s="2">
        <f t="array" ref="C10">--OR(ISNUMBER(SEARCH('Слова для поиска'!$B$2:$B$18,B10)))</f>
        <v>0</v>
      </c>
      <c r="D10" s="2" t="b">
        <f t="shared" si="0"/>
        <v>1</v>
      </c>
    </row>
    <row r="11" spans="1:4" ht="25.5" x14ac:dyDescent="0.2">
      <c r="A11" s="8">
        <f t="array" ref="A11">--OR(ISNUMBER(SEARCH('Слова для поиска'!$A$2:$A$18,B11)))</f>
        <v>0</v>
      </c>
      <c r="B11" s="1" t="s">
        <v>9</v>
      </c>
      <c r="C11" s="2">
        <f t="array" ref="C11">--OR(ISNUMBER(SEARCH('Слова для поиска'!$B$2:$B$18,B11)))</f>
        <v>0</v>
      </c>
      <c r="D11" s="2" t="b">
        <f t="shared" si="0"/>
        <v>1</v>
      </c>
    </row>
    <row r="12" spans="1:4" ht="25.5" x14ac:dyDescent="0.2">
      <c r="A12" s="8">
        <f t="array" ref="A12">--OR(ISNUMBER(SEARCH('Слова для поиска'!$A$2:$A$18,B12)))</f>
        <v>0</v>
      </c>
      <c r="B12" s="1" t="s">
        <v>10</v>
      </c>
      <c r="C12" s="2">
        <f t="array" ref="C12">--OR(ISNUMBER(SEARCH('Слова для поиска'!$B$2:$B$18,B12)))</f>
        <v>0</v>
      </c>
      <c r="D12" s="2" t="b">
        <f t="shared" si="0"/>
        <v>1</v>
      </c>
    </row>
    <row r="13" spans="1:4" ht="25.5" x14ac:dyDescent="0.2">
      <c r="A13" s="8">
        <f t="array" ref="A13">--OR(ISNUMBER(SEARCH('Слова для поиска'!$A$2:$A$18,B13)))</f>
        <v>0</v>
      </c>
      <c r="B13" s="1" t="s">
        <v>11</v>
      </c>
      <c r="C13" s="2">
        <f t="array" ref="C13">--OR(ISNUMBER(SEARCH('Слова для поиска'!$B$2:$B$18,B13)))</f>
        <v>0</v>
      </c>
      <c r="D13" s="2" t="b">
        <f t="shared" si="0"/>
        <v>1</v>
      </c>
    </row>
    <row r="14" spans="1:4" ht="25.5" x14ac:dyDescent="0.2">
      <c r="A14" s="8">
        <f t="array" ref="A14">--OR(ISNUMBER(SEARCH('Слова для поиска'!$A$2:$A$18,B14)))</f>
        <v>0</v>
      </c>
      <c r="B14" s="1" t="s">
        <v>12</v>
      </c>
      <c r="C14" s="2">
        <f t="array" ref="C14">--OR(ISNUMBER(SEARCH('Слова для поиска'!$B$2:$B$18,B14)))</f>
        <v>0</v>
      </c>
      <c r="D14" s="2" t="b">
        <f t="shared" si="0"/>
        <v>1</v>
      </c>
    </row>
    <row r="15" spans="1:4" ht="25.5" x14ac:dyDescent="0.2">
      <c r="A15" s="8">
        <f t="array" ref="A15">--OR(ISNUMBER(SEARCH('Слова для поиска'!$A$2:$A$18,B15)))</f>
        <v>0</v>
      </c>
      <c r="B15" s="1" t="s">
        <v>13</v>
      </c>
      <c r="C15" s="2">
        <f t="array" ref="C15">--OR(ISNUMBER(SEARCH('Слова для поиска'!$B$2:$B$18,B15)))</f>
        <v>0</v>
      </c>
      <c r="D15" s="2" t="b">
        <f t="shared" si="0"/>
        <v>1</v>
      </c>
    </row>
    <row r="16" spans="1:4" ht="25.5" x14ac:dyDescent="0.2">
      <c r="A16" s="8">
        <f t="array" ref="A16">--OR(ISNUMBER(SEARCH('Слова для поиска'!$A$2:$A$18,B16)))</f>
        <v>0</v>
      </c>
      <c r="B16" s="1" t="s">
        <v>14</v>
      </c>
      <c r="C16" s="2">
        <f t="array" ref="C16">--OR(ISNUMBER(SEARCH('Слова для поиска'!$B$2:$B$18,B16)))</f>
        <v>0</v>
      </c>
      <c r="D16" s="2" t="b">
        <f t="shared" si="0"/>
        <v>1</v>
      </c>
    </row>
    <row r="17" spans="1:4" ht="25.5" x14ac:dyDescent="0.2">
      <c r="A17" s="8">
        <f t="array" ref="A17">--OR(ISNUMBER(SEARCH('Слова для поиска'!$A$2:$A$18,B17)))</f>
        <v>0</v>
      </c>
      <c r="B17" s="1" t="s">
        <v>15</v>
      </c>
      <c r="C17" s="2">
        <f t="array" ref="C17">--OR(ISNUMBER(SEARCH('Слова для поиска'!$B$2:$B$18,B17)))</f>
        <v>0</v>
      </c>
      <c r="D17" s="2" t="b">
        <f t="shared" si="0"/>
        <v>1</v>
      </c>
    </row>
    <row r="18" spans="1:4" ht="25.5" x14ac:dyDescent="0.2">
      <c r="A18" s="8">
        <f t="array" ref="A18">--OR(ISNUMBER(SEARCH('Слова для поиска'!$A$2:$A$18,B18)))</f>
        <v>0</v>
      </c>
      <c r="B18" s="1" t="s">
        <v>16</v>
      </c>
      <c r="C18" s="2">
        <f t="array" ref="C18">--OR(ISNUMBER(SEARCH('Слова для поиска'!$B$2:$B$18,B18)))</f>
        <v>0</v>
      </c>
      <c r="D18" s="2" t="b">
        <f t="shared" si="0"/>
        <v>1</v>
      </c>
    </row>
    <row r="19" spans="1:4" ht="25.5" x14ac:dyDescent="0.2">
      <c r="A19" s="8">
        <f t="array" ref="A19">--OR(ISNUMBER(SEARCH('Слова для поиска'!$A$2:$A$18,B19)))</f>
        <v>0</v>
      </c>
      <c r="B19" s="1" t="s">
        <v>17</v>
      </c>
      <c r="C19" s="2">
        <f t="array" ref="C19">--OR(ISNUMBER(SEARCH('Слова для поиска'!$B$2:$B$18,B19)))</f>
        <v>0</v>
      </c>
      <c r="D19" s="2" t="b">
        <f t="shared" si="0"/>
        <v>1</v>
      </c>
    </row>
    <row r="20" spans="1:4" ht="25.5" x14ac:dyDescent="0.2">
      <c r="A20" s="8">
        <f t="array" ref="A20">--OR(ISNUMBER(SEARCH('Слова для поиска'!$A$2:$A$18,B20)))</f>
        <v>0</v>
      </c>
      <c r="B20" s="1" t="s">
        <v>18</v>
      </c>
      <c r="C20" s="2">
        <f t="array" ref="C20">--OR(ISNUMBER(SEARCH('Слова для поиска'!$B$2:$B$18,B20)))</f>
        <v>0</v>
      </c>
      <c r="D20" s="2" t="b">
        <f t="shared" si="0"/>
        <v>1</v>
      </c>
    </row>
    <row r="21" spans="1:4" ht="25.5" x14ac:dyDescent="0.2">
      <c r="A21" s="8">
        <f t="array" ref="A21">--OR(ISNUMBER(SEARCH('Слова для поиска'!$A$2:$A$18,B21)))</f>
        <v>0</v>
      </c>
      <c r="B21" s="1" t="s">
        <v>19</v>
      </c>
      <c r="C21" s="2">
        <f t="array" ref="C21">--OR(ISNUMBER(SEARCH('Слова для поиска'!$B$2:$B$18,B21)))</f>
        <v>0</v>
      </c>
      <c r="D21" s="2" t="b">
        <f t="shared" si="0"/>
        <v>1</v>
      </c>
    </row>
    <row r="22" spans="1:4" ht="25.5" x14ac:dyDescent="0.2">
      <c r="A22" s="8">
        <f t="array" ref="A22">--OR(ISNUMBER(SEARCH('Слова для поиска'!$A$2:$A$18,B22)))</f>
        <v>0</v>
      </c>
      <c r="B22" s="1" t="s">
        <v>20</v>
      </c>
      <c r="C22" s="2">
        <f t="array" ref="C22">--OR(ISNUMBER(SEARCH('Слова для поиска'!$B$2:$B$18,B22)))</f>
        <v>0</v>
      </c>
      <c r="D22" s="2" t="b">
        <f t="shared" si="0"/>
        <v>1</v>
      </c>
    </row>
    <row r="23" spans="1:4" ht="25.5" x14ac:dyDescent="0.2">
      <c r="A23" s="8">
        <f t="array" ref="A23">--OR(ISNUMBER(SEARCH('Слова для поиска'!$A$2:$A$18,B23)))</f>
        <v>0</v>
      </c>
      <c r="B23" s="1" t="s">
        <v>21</v>
      </c>
      <c r="C23" s="2">
        <f t="array" ref="C23">--OR(ISNUMBER(SEARCH('Слова для поиска'!$B$2:$B$18,B23)))</f>
        <v>0</v>
      </c>
      <c r="D23" s="2" t="b">
        <f t="shared" si="0"/>
        <v>1</v>
      </c>
    </row>
    <row r="24" spans="1:4" ht="25.5" x14ac:dyDescent="0.2">
      <c r="A24" s="8">
        <f t="array" ref="A24">--OR(ISNUMBER(SEARCH('Слова для поиска'!$A$2:$A$18,B24)))</f>
        <v>0</v>
      </c>
      <c r="B24" s="1" t="s">
        <v>22</v>
      </c>
      <c r="C24" s="2">
        <f t="array" ref="C24">--OR(ISNUMBER(SEARCH('Слова для поиска'!$B$2:$B$18,B24)))</f>
        <v>0</v>
      </c>
      <c r="D24" s="2" t="b">
        <f t="shared" si="0"/>
        <v>1</v>
      </c>
    </row>
    <row r="25" spans="1:4" ht="25.5" x14ac:dyDescent="0.2">
      <c r="A25" s="8">
        <f t="array" ref="A25">--OR(ISNUMBER(SEARCH('Слова для поиска'!$A$2:$A$18,B25)))</f>
        <v>0</v>
      </c>
      <c r="B25" s="1" t="s">
        <v>23</v>
      </c>
      <c r="C25" s="2">
        <f t="array" ref="C25">--OR(ISNUMBER(SEARCH('Слова для поиска'!$B$2:$B$18,B25)))</f>
        <v>0</v>
      </c>
      <c r="D25" s="2" t="b">
        <f t="shared" si="0"/>
        <v>1</v>
      </c>
    </row>
    <row r="26" spans="1:4" ht="25.5" x14ac:dyDescent="0.2">
      <c r="A26" s="8">
        <f t="array" ref="A26">--OR(ISNUMBER(SEARCH('Слова для поиска'!$A$2:$A$18,B26)))</f>
        <v>0</v>
      </c>
      <c r="B26" s="1" t="s">
        <v>24</v>
      </c>
      <c r="C26" s="2">
        <f t="array" ref="C26">--OR(ISNUMBER(SEARCH('Слова для поиска'!$B$2:$B$18,B26)))</f>
        <v>0</v>
      </c>
      <c r="D26" s="2" t="b">
        <f t="shared" si="0"/>
        <v>1</v>
      </c>
    </row>
    <row r="27" spans="1:4" ht="25.5" x14ac:dyDescent="0.2">
      <c r="A27" s="8">
        <f t="array" ref="A27">--OR(ISNUMBER(SEARCH('Слова для поиска'!$A$2:$A$18,B27)))</f>
        <v>0</v>
      </c>
      <c r="B27" s="1" t="s">
        <v>25</v>
      </c>
      <c r="C27" s="2">
        <f t="array" ref="C27">--OR(ISNUMBER(SEARCH('Слова для поиска'!$B$2:$B$18,B27)))</f>
        <v>0</v>
      </c>
      <c r="D27" s="2" t="b">
        <f t="shared" si="0"/>
        <v>1</v>
      </c>
    </row>
    <row r="28" spans="1:4" ht="25.5" x14ac:dyDescent="0.2">
      <c r="A28" s="8">
        <f t="array" ref="A28">--OR(ISNUMBER(SEARCH('Слова для поиска'!$A$2:$A$18,B28)))</f>
        <v>0</v>
      </c>
      <c r="B28" s="1" t="s">
        <v>26</v>
      </c>
      <c r="C28" s="2">
        <f t="array" ref="C28">--OR(ISNUMBER(SEARCH('Слова для поиска'!$B$2:$B$18,B28)))</f>
        <v>0</v>
      </c>
      <c r="D28" s="2" t="b">
        <f t="shared" si="0"/>
        <v>1</v>
      </c>
    </row>
    <row r="29" spans="1:4" ht="25.5" x14ac:dyDescent="0.2">
      <c r="A29" s="8">
        <f t="array" ref="A29">--OR(ISNUMBER(SEARCH('Слова для поиска'!$A$2:$A$18,B29)))</f>
        <v>0</v>
      </c>
      <c r="B29" s="1" t="s">
        <v>27</v>
      </c>
      <c r="C29" s="2">
        <f t="array" ref="C29">--OR(ISNUMBER(SEARCH('Слова для поиска'!$B$2:$B$18,B29)))</f>
        <v>0</v>
      </c>
      <c r="D29" s="2" t="b">
        <f t="shared" si="0"/>
        <v>1</v>
      </c>
    </row>
    <row r="30" spans="1:4" ht="25.5" x14ac:dyDescent="0.2">
      <c r="A30" s="8">
        <f t="array" ref="A30">--OR(ISNUMBER(SEARCH('Слова для поиска'!$A$2:$A$18,B30)))</f>
        <v>0</v>
      </c>
      <c r="B30" s="1" t="s">
        <v>28</v>
      </c>
      <c r="C30" s="2">
        <f t="array" ref="C30">--OR(ISNUMBER(SEARCH('Слова для поиска'!$B$2:$B$18,B30)))</f>
        <v>0</v>
      </c>
      <c r="D30" s="2" t="b">
        <f t="shared" si="0"/>
        <v>1</v>
      </c>
    </row>
    <row r="31" spans="1:4" ht="25.5" x14ac:dyDescent="0.2">
      <c r="A31" s="8">
        <f t="array" ref="A31">--OR(ISNUMBER(SEARCH('Слова для поиска'!$A$2:$A$18,B31)))</f>
        <v>0</v>
      </c>
      <c r="B31" s="1" t="s">
        <v>29</v>
      </c>
      <c r="C31" s="2">
        <f t="array" ref="C31">--OR(ISNUMBER(SEARCH('Слова для поиска'!$B$2:$B$18,B31)))</f>
        <v>0</v>
      </c>
      <c r="D31" s="2" t="b">
        <f t="shared" si="0"/>
        <v>1</v>
      </c>
    </row>
    <row r="32" spans="1:4" ht="25.5" x14ac:dyDescent="0.2">
      <c r="A32" s="8">
        <f t="array" ref="A32">--OR(ISNUMBER(SEARCH('Слова для поиска'!$A$2:$A$18,B32)))</f>
        <v>0</v>
      </c>
      <c r="B32" s="1" t="s">
        <v>30</v>
      </c>
      <c r="C32" s="2">
        <f t="array" ref="C32">--OR(ISNUMBER(SEARCH('Слова для поиска'!$B$2:$B$18,B32)))</f>
        <v>0</v>
      </c>
      <c r="D32" s="2" t="b">
        <f t="shared" si="0"/>
        <v>1</v>
      </c>
    </row>
    <row r="33" spans="1:4" ht="25.5" x14ac:dyDescent="0.2">
      <c r="A33" s="8">
        <f t="array" ref="A33">--OR(ISNUMBER(SEARCH('Слова для поиска'!$A$2:$A$18,B33)))</f>
        <v>0</v>
      </c>
      <c r="B33" s="1" t="s">
        <v>31</v>
      </c>
      <c r="C33" s="2">
        <f t="array" ref="C33">--OR(ISNUMBER(SEARCH('Слова для поиска'!$B$2:$B$18,B33)))</f>
        <v>0</v>
      </c>
      <c r="D33" s="2" t="b">
        <f t="shared" si="0"/>
        <v>1</v>
      </c>
    </row>
    <row r="34" spans="1:4" ht="25.5" x14ac:dyDescent="0.2">
      <c r="A34" s="8">
        <f t="array" ref="A34">--OR(ISNUMBER(SEARCH('Слова для поиска'!$A$2:$A$18,B34)))</f>
        <v>0</v>
      </c>
      <c r="B34" s="1" t="s">
        <v>32</v>
      </c>
      <c r="C34" s="2">
        <f t="array" ref="C34">--OR(ISNUMBER(SEARCH('Слова для поиска'!$B$2:$B$18,B34)))</f>
        <v>0</v>
      </c>
      <c r="D34" s="2" t="b">
        <f t="shared" si="0"/>
        <v>1</v>
      </c>
    </row>
    <row r="35" spans="1:4" ht="25.5" x14ac:dyDescent="0.2">
      <c r="A35" s="8">
        <f t="array" ref="A35">--OR(ISNUMBER(SEARCH('Слова для поиска'!$A$2:$A$18,B35)))</f>
        <v>0</v>
      </c>
      <c r="B35" s="1" t="s">
        <v>33</v>
      </c>
      <c r="C35" s="2">
        <f t="array" ref="C35">--OR(ISNUMBER(SEARCH('Слова для поиска'!$B$2:$B$18,B35)))</f>
        <v>0</v>
      </c>
      <c r="D35" s="2" t="b">
        <f t="shared" si="0"/>
        <v>1</v>
      </c>
    </row>
    <row r="36" spans="1:4" ht="25.5" x14ac:dyDescent="0.2">
      <c r="A36" s="8">
        <f t="array" ref="A36">--OR(ISNUMBER(SEARCH('Слова для поиска'!$A$2:$A$18,B36)))</f>
        <v>0</v>
      </c>
      <c r="B36" s="1" t="s">
        <v>34</v>
      </c>
      <c r="C36" s="2">
        <f t="array" ref="C36">--OR(ISNUMBER(SEARCH('Слова для поиска'!$B$2:$B$18,B36)))</f>
        <v>0</v>
      </c>
      <c r="D36" s="2" t="b">
        <f t="shared" si="0"/>
        <v>1</v>
      </c>
    </row>
    <row r="37" spans="1:4" ht="25.5" x14ac:dyDescent="0.2">
      <c r="A37" s="8">
        <f t="array" ref="A37">--OR(ISNUMBER(SEARCH('Слова для поиска'!$A$2:$A$18,B37)))</f>
        <v>0</v>
      </c>
      <c r="B37" s="1" t="s">
        <v>35</v>
      </c>
      <c r="C37" s="2">
        <f t="array" ref="C37">--OR(ISNUMBER(SEARCH('Слова для поиска'!$B$2:$B$18,B37)))</f>
        <v>0</v>
      </c>
      <c r="D37" s="2" t="b">
        <f t="shared" si="0"/>
        <v>1</v>
      </c>
    </row>
    <row r="38" spans="1:4" ht="25.5" x14ac:dyDescent="0.2">
      <c r="A38" s="8">
        <f t="array" ref="A38">--OR(ISNUMBER(SEARCH('Слова для поиска'!$A$2:$A$18,B38)))</f>
        <v>0</v>
      </c>
      <c r="B38" s="1" t="s">
        <v>36</v>
      </c>
      <c r="C38" s="2">
        <f t="array" ref="C38">--OR(ISNUMBER(SEARCH('Слова для поиска'!$B$2:$B$18,B38)))</f>
        <v>0</v>
      </c>
      <c r="D38" s="2" t="b">
        <f t="shared" si="0"/>
        <v>1</v>
      </c>
    </row>
    <row r="39" spans="1:4" ht="25.5" x14ac:dyDescent="0.2">
      <c r="A39" s="8">
        <f t="array" ref="A39">--OR(ISNUMBER(SEARCH('Слова для поиска'!$A$2:$A$18,B39)))</f>
        <v>0</v>
      </c>
      <c r="B39" s="1" t="s">
        <v>37</v>
      </c>
      <c r="C39" s="2">
        <f t="array" ref="C39">--OR(ISNUMBER(SEARCH('Слова для поиска'!$B$2:$B$18,B39)))</f>
        <v>0</v>
      </c>
      <c r="D39" s="2" t="b">
        <f t="shared" si="0"/>
        <v>1</v>
      </c>
    </row>
    <row r="40" spans="1:4" ht="25.5" x14ac:dyDescent="0.2">
      <c r="A40" s="8">
        <f t="array" ref="A40">--OR(ISNUMBER(SEARCH('Слова для поиска'!$A$2:$A$18,B40)))</f>
        <v>0</v>
      </c>
      <c r="B40" s="1" t="s">
        <v>38</v>
      </c>
      <c r="C40" s="2">
        <f t="array" ref="C40">--OR(ISNUMBER(SEARCH('Слова для поиска'!$B$2:$B$18,B40)))</f>
        <v>0</v>
      </c>
      <c r="D40" s="2" t="b">
        <f t="shared" si="0"/>
        <v>1</v>
      </c>
    </row>
    <row r="41" spans="1:4" ht="25.5" x14ac:dyDescent="0.2">
      <c r="A41" s="8">
        <f t="array" ref="A41">--OR(ISNUMBER(SEARCH('Слова для поиска'!$A$2:$A$18,B41)))</f>
        <v>0</v>
      </c>
      <c r="B41" s="1" t="s">
        <v>39</v>
      </c>
      <c r="C41" s="2">
        <f t="array" ref="C41">--OR(ISNUMBER(SEARCH('Слова для поиска'!$B$2:$B$18,B41)))</f>
        <v>0</v>
      </c>
      <c r="D41" s="2" t="b">
        <f t="shared" si="0"/>
        <v>1</v>
      </c>
    </row>
    <row r="42" spans="1:4" ht="25.5" x14ac:dyDescent="0.2">
      <c r="A42" s="8">
        <f t="array" ref="A42">--OR(ISNUMBER(SEARCH('Слова для поиска'!$A$2:$A$18,B42)))</f>
        <v>0</v>
      </c>
      <c r="B42" s="1" t="s">
        <v>40</v>
      </c>
      <c r="C42" s="2">
        <f t="array" ref="C42">--OR(ISNUMBER(SEARCH('Слова для поиска'!$B$2:$B$18,B42)))</f>
        <v>0</v>
      </c>
      <c r="D42" s="2" t="b">
        <f t="shared" si="0"/>
        <v>1</v>
      </c>
    </row>
    <row r="43" spans="1:4" ht="25.5" x14ac:dyDescent="0.2">
      <c r="A43" s="8">
        <f t="array" ref="A43">--OR(ISNUMBER(SEARCH('Слова для поиска'!$A$2:$A$18,B43)))</f>
        <v>0</v>
      </c>
      <c r="B43" s="1" t="s">
        <v>41</v>
      </c>
      <c r="C43" s="2">
        <f t="array" ref="C43">--OR(ISNUMBER(SEARCH('Слова для поиска'!$B$2:$B$18,B43)))</f>
        <v>0</v>
      </c>
      <c r="D43" s="2" t="b">
        <f t="shared" si="0"/>
        <v>1</v>
      </c>
    </row>
    <row r="44" spans="1:4" ht="25.5" x14ac:dyDescent="0.2">
      <c r="A44" s="8">
        <f t="array" ref="A44">--OR(ISNUMBER(SEARCH('Слова для поиска'!$A$2:$A$18,B44)))</f>
        <v>0</v>
      </c>
      <c r="B44" s="1" t="s">
        <v>42</v>
      </c>
      <c r="C44" s="2">
        <f t="array" ref="C44">--OR(ISNUMBER(SEARCH('Слова для поиска'!$B$2:$B$18,B44)))</f>
        <v>0</v>
      </c>
      <c r="D44" s="2" t="b">
        <f t="shared" si="0"/>
        <v>1</v>
      </c>
    </row>
    <row r="45" spans="1:4" ht="25.5" x14ac:dyDescent="0.2">
      <c r="A45" s="8">
        <f t="array" ref="A45">--OR(ISNUMBER(SEARCH('Слова для поиска'!$A$2:$A$18,B45)))</f>
        <v>0</v>
      </c>
      <c r="B45" s="1" t="s">
        <v>43</v>
      </c>
      <c r="C45" s="2">
        <f t="array" ref="C45">--OR(ISNUMBER(SEARCH('Слова для поиска'!$B$2:$B$18,B45)))</f>
        <v>0</v>
      </c>
      <c r="D45" s="2" t="b">
        <f t="shared" si="0"/>
        <v>1</v>
      </c>
    </row>
    <row r="46" spans="1:4" ht="25.5" x14ac:dyDescent="0.2">
      <c r="A46" s="8">
        <f t="array" ref="A46">--OR(ISNUMBER(SEARCH('Слова для поиска'!$A$2:$A$18,B46)))</f>
        <v>0</v>
      </c>
      <c r="B46" s="1" t="s">
        <v>44</v>
      </c>
      <c r="C46" s="2">
        <f t="array" ref="C46">--OR(ISNUMBER(SEARCH('Слова для поиска'!$B$2:$B$18,B46)))</f>
        <v>0</v>
      </c>
      <c r="D46" s="2" t="b">
        <f t="shared" si="0"/>
        <v>1</v>
      </c>
    </row>
    <row r="47" spans="1:4" ht="25.5" x14ac:dyDescent="0.2">
      <c r="A47" s="8">
        <f t="array" ref="A47">--OR(ISNUMBER(SEARCH('Слова для поиска'!$A$2:$A$18,B47)))</f>
        <v>0</v>
      </c>
      <c r="B47" s="1" t="s">
        <v>45</v>
      </c>
      <c r="C47" s="2">
        <f t="array" ref="C47">--OR(ISNUMBER(SEARCH('Слова для поиска'!$B$2:$B$18,B47)))</f>
        <v>0</v>
      </c>
      <c r="D47" s="2" t="b">
        <f t="shared" si="0"/>
        <v>1</v>
      </c>
    </row>
    <row r="48" spans="1:4" ht="25.5" x14ac:dyDescent="0.2">
      <c r="A48" s="8">
        <f t="array" ref="A48">--OR(ISNUMBER(SEARCH('Слова для поиска'!$A$2:$A$18,B48)))</f>
        <v>0</v>
      </c>
      <c r="B48" s="1" t="s">
        <v>46</v>
      </c>
      <c r="C48" s="2">
        <f t="array" ref="C48">--OR(ISNUMBER(SEARCH('Слова для поиска'!$B$2:$B$18,B48)))</f>
        <v>0</v>
      </c>
      <c r="D48" s="2" t="b">
        <f t="shared" si="0"/>
        <v>1</v>
      </c>
    </row>
    <row r="49" spans="1:4" ht="25.5" x14ac:dyDescent="0.2">
      <c r="A49" s="8">
        <f t="array" ref="A49">--OR(ISNUMBER(SEARCH('Слова для поиска'!$A$2:$A$18,B49)))</f>
        <v>0</v>
      </c>
      <c r="B49" s="1" t="s">
        <v>47</v>
      </c>
      <c r="C49" s="2">
        <f t="array" ref="C49">--OR(ISNUMBER(SEARCH('Слова для поиска'!$B$2:$B$18,B49)))</f>
        <v>0</v>
      </c>
      <c r="D49" s="2" t="b">
        <f t="shared" si="0"/>
        <v>1</v>
      </c>
    </row>
    <row r="50" spans="1:4" ht="25.5" x14ac:dyDescent="0.2">
      <c r="A50" s="8">
        <f t="array" ref="A50">--OR(ISNUMBER(SEARCH('Слова для поиска'!$A$2:$A$18,B50)))</f>
        <v>0</v>
      </c>
      <c r="B50" s="1" t="s">
        <v>48</v>
      </c>
      <c r="C50" s="2">
        <f t="array" ref="C50">--OR(ISNUMBER(SEARCH('Слова для поиска'!$B$2:$B$18,B50)))</f>
        <v>0</v>
      </c>
      <c r="D50" s="2" t="b">
        <f t="shared" si="0"/>
        <v>1</v>
      </c>
    </row>
    <row r="51" spans="1:4" ht="25.5" x14ac:dyDescent="0.2">
      <c r="A51" s="8">
        <f t="array" ref="A51">--OR(ISNUMBER(SEARCH('Слова для поиска'!$A$2:$A$18,B51)))</f>
        <v>0</v>
      </c>
      <c r="B51" s="1" t="s">
        <v>49</v>
      </c>
      <c r="C51" s="2">
        <f t="array" ref="C51">--OR(ISNUMBER(SEARCH('Слова для поиска'!$B$2:$B$18,B51)))</f>
        <v>0</v>
      </c>
      <c r="D51" s="2" t="b">
        <f t="shared" si="0"/>
        <v>1</v>
      </c>
    </row>
    <row r="52" spans="1:4" ht="25.5" x14ac:dyDescent="0.2">
      <c r="A52" s="8">
        <f t="array" ref="A52">--OR(ISNUMBER(SEARCH('Слова для поиска'!$A$2:$A$18,B52)))</f>
        <v>0</v>
      </c>
      <c r="B52" s="1" t="s">
        <v>50</v>
      </c>
      <c r="C52" s="2">
        <f t="array" ref="C52">--OR(ISNUMBER(SEARCH('Слова для поиска'!$B$2:$B$18,B52)))</f>
        <v>0</v>
      </c>
      <c r="D52" s="2" t="b">
        <f t="shared" si="0"/>
        <v>1</v>
      </c>
    </row>
    <row r="53" spans="1:4" ht="25.5" x14ac:dyDescent="0.2">
      <c r="A53" s="8">
        <f t="array" ref="A53">--OR(ISNUMBER(SEARCH('Слова для поиска'!$A$2:$A$18,B53)))</f>
        <v>0</v>
      </c>
      <c r="B53" s="1" t="s">
        <v>51</v>
      </c>
      <c r="C53" s="2">
        <f t="array" ref="C53">--OR(ISNUMBER(SEARCH('Слова для поиска'!$B$2:$B$18,B53)))</f>
        <v>0</v>
      </c>
      <c r="D53" s="2" t="b">
        <f t="shared" si="0"/>
        <v>1</v>
      </c>
    </row>
    <row r="54" spans="1:4" ht="25.5" x14ac:dyDescent="0.2">
      <c r="A54" s="8">
        <f t="array" ref="A54">--OR(ISNUMBER(SEARCH('Слова для поиска'!$A$2:$A$18,B54)))</f>
        <v>0</v>
      </c>
      <c r="B54" s="1" t="s">
        <v>52</v>
      </c>
      <c r="C54" s="2">
        <f t="array" ref="C54">--OR(ISNUMBER(SEARCH('Слова для поиска'!$B$2:$B$18,B54)))</f>
        <v>0</v>
      </c>
      <c r="D54" s="2" t="b">
        <f t="shared" si="0"/>
        <v>1</v>
      </c>
    </row>
    <row r="55" spans="1:4" ht="25.5" x14ac:dyDescent="0.2">
      <c r="A55" s="8">
        <f t="array" ref="A55">--OR(ISNUMBER(SEARCH('Слова для поиска'!$A$2:$A$18,B55)))</f>
        <v>0</v>
      </c>
      <c r="B55" s="1" t="s">
        <v>53</v>
      </c>
      <c r="C55" s="2">
        <f t="array" ref="C55">--OR(ISNUMBER(SEARCH('Слова для поиска'!$B$2:$B$18,B55)))</f>
        <v>0</v>
      </c>
      <c r="D55" s="2" t="b">
        <f t="shared" si="0"/>
        <v>1</v>
      </c>
    </row>
    <row r="56" spans="1:4" ht="25.5" x14ac:dyDescent="0.2">
      <c r="A56" s="8">
        <f t="array" ref="A56">--OR(ISNUMBER(SEARCH('Слова для поиска'!$A$2:$A$18,B56)))</f>
        <v>0</v>
      </c>
      <c r="B56" s="1" t="s">
        <v>54</v>
      </c>
      <c r="C56" s="2">
        <f t="array" ref="C56">--OR(ISNUMBER(SEARCH('Слова для поиска'!$B$2:$B$18,B56)))</f>
        <v>0</v>
      </c>
      <c r="D56" s="2" t="b">
        <f t="shared" si="0"/>
        <v>1</v>
      </c>
    </row>
    <row r="57" spans="1:4" ht="25.5" x14ac:dyDescent="0.2">
      <c r="A57" s="8">
        <f t="array" ref="A57">--OR(ISNUMBER(SEARCH('Слова для поиска'!$A$2:$A$18,B57)))</f>
        <v>0</v>
      </c>
      <c r="B57" s="1" t="s">
        <v>55</v>
      </c>
      <c r="C57" s="2">
        <f t="array" ref="C57">--OR(ISNUMBER(SEARCH('Слова для поиска'!$B$2:$B$18,B57)))</f>
        <v>0</v>
      </c>
      <c r="D57" s="2" t="b">
        <f t="shared" si="0"/>
        <v>1</v>
      </c>
    </row>
    <row r="58" spans="1:4" ht="25.5" x14ac:dyDescent="0.2">
      <c r="A58" s="8">
        <f t="array" ref="A58">--OR(ISNUMBER(SEARCH('Слова для поиска'!$A$2:$A$18,B58)))</f>
        <v>0</v>
      </c>
      <c r="B58" s="1" t="s">
        <v>56</v>
      </c>
      <c r="C58" s="2">
        <f t="array" ref="C58">--OR(ISNUMBER(SEARCH('Слова для поиска'!$B$2:$B$18,B58)))</f>
        <v>0</v>
      </c>
      <c r="D58" s="2" t="b">
        <f t="shared" si="0"/>
        <v>1</v>
      </c>
    </row>
    <row r="59" spans="1:4" ht="25.5" x14ac:dyDescent="0.2">
      <c r="A59" s="8">
        <f t="array" ref="A59">--OR(ISNUMBER(SEARCH('Слова для поиска'!$A$2:$A$18,B59)))</f>
        <v>0</v>
      </c>
      <c r="B59" s="1" t="s">
        <v>57</v>
      </c>
      <c r="C59" s="2">
        <f t="array" ref="C59">--OR(ISNUMBER(SEARCH('Слова для поиска'!$B$2:$B$18,B59)))</f>
        <v>0</v>
      </c>
      <c r="D59" s="2" t="b">
        <f t="shared" si="0"/>
        <v>1</v>
      </c>
    </row>
    <row r="60" spans="1:4" ht="25.5" x14ac:dyDescent="0.2">
      <c r="A60" s="8">
        <f t="array" ref="A60">--OR(ISNUMBER(SEARCH('Слова для поиска'!$A$2:$A$18,B60)))</f>
        <v>0</v>
      </c>
      <c r="B60" s="1" t="s">
        <v>58</v>
      </c>
      <c r="C60" s="2">
        <f t="array" ref="C60">--OR(ISNUMBER(SEARCH('Слова для поиска'!$B$2:$B$18,B60)))</f>
        <v>0</v>
      </c>
      <c r="D60" s="2" t="b">
        <f t="shared" si="0"/>
        <v>1</v>
      </c>
    </row>
    <row r="61" spans="1:4" ht="25.5" x14ac:dyDescent="0.2">
      <c r="A61" s="8">
        <f t="array" ref="A61">--OR(ISNUMBER(SEARCH('Слова для поиска'!$A$2:$A$18,B61)))</f>
        <v>0</v>
      </c>
      <c r="B61" s="1" t="s">
        <v>59</v>
      </c>
      <c r="C61" s="2">
        <f t="array" ref="C61">--OR(ISNUMBER(SEARCH('Слова для поиска'!$B$2:$B$18,B61)))</f>
        <v>0</v>
      </c>
      <c r="D61" s="2" t="b">
        <f t="shared" si="0"/>
        <v>1</v>
      </c>
    </row>
    <row r="62" spans="1:4" ht="25.5" x14ac:dyDescent="0.2">
      <c r="A62" s="8">
        <f t="array" ref="A62">--OR(ISNUMBER(SEARCH('Слова для поиска'!$A$2:$A$18,B62)))</f>
        <v>0</v>
      </c>
      <c r="B62" s="1" t="s">
        <v>60</v>
      </c>
      <c r="C62" s="2">
        <f t="array" ref="C62">--OR(ISNUMBER(SEARCH('Слова для поиска'!$B$2:$B$18,B62)))</f>
        <v>0</v>
      </c>
      <c r="D62" s="2" t="b">
        <f t="shared" si="0"/>
        <v>1</v>
      </c>
    </row>
    <row r="63" spans="1:4" ht="25.5" x14ac:dyDescent="0.2">
      <c r="A63" s="8">
        <f t="array" ref="A63">--OR(ISNUMBER(SEARCH('Слова для поиска'!$A$2:$A$18,B63)))</f>
        <v>0</v>
      </c>
      <c r="B63" s="1" t="s">
        <v>61</v>
      </c>
      <c r="C63" s="2">
        <f t="array" ref="C63">--OR(ISNUMBER(SEARCH('Слова для поиска'!$B$2:$B$18,B63)))</f>
        <v>0</v>
      </c>
      <c r="D63" s="2" t="b">
        <f t="shared" si="0"/>
        <v>1</v>
      </c>
    </row>
    <row r="64" spans="1:4" ht="25.5" x14ac:dyDescent="0.2">
      <c r="A64" s="8">
        <f t="array" ref="A64">--OR(ISNUMBER(SEARCH('Слова для поиска'!$A$2:$A$18,B64)))</f>
        <v>0</v>
      </c>
      <c r="B64" s="1" t="s">
        <v>62</v>
      </c>
      <c r="C64" s="2">
        <f t="array" ref="C64">--OR(ISNUMBER(SEARCH('Слова для поиска'!$B$2:$B$18,B64)))</f>
        <v>0</v>
      </c>
      <c r="D64" s="2" t="b">
        <f t="shared" si="0"/>
        <v>1</v>
      </c>
    </row>
    <row r="65" spans="1:4" ht="25.5" x14ac:dyDescent="0.2">
      <c r="A65" s="8">
        <f t="array" ref="A65">--OR(ISNUMBER(SEARCH('Слова для поиска'!$A$2:$A$18,B65)))</f>
        <v>0</v>
      </c>
      <c r="B65" s="1" t="s">
        <v>63</v>
      </c>
      <c r="C65" s="2">
        <f t="array" ref="C65">--OR(ISNUMBER(SEARCH('Слова для поиска'!$B$2:$B$18,B65)))</f>
        <v>0</v>
      </c>
      <c r="D65" s="2" t="b">
        <f t="shared" si="0"/>
        <v>1</v>
      </c>
    </row>
    <row r="66" spans="1:4" ht="25.5" x14ac:dyDescent="0.2">
      <c r="A66" s="8">
        <f t="array" ref="A66">--OR(ISNUMBER(SEARCH('Слова для поиска'!$A$2:$A$18,B66)))</f>
        <v>0</v>
      </c>
      <c r="B66" s="1" t="s">
        <v>64</v>
      </c>
      <c r="C66" s="2">
        <f t="array" ref="C66">--OR(ISNUMBER(SEARCH('Слова для поиска'!$B$2:$B$18,B66)))</f>
        <v>0</v>
      </c>
      <c r="D66" s="2" t="b">
        <f t="shared" si="0"/>
        <v>1</v>
      </c>
    </row>
    <row r="67" spans="1:4" ht="25.5" x14ac:dyDescent="0.2">
      <c r="A67" s="8">
        <f t="array" ref="A67">--OR(ISNUMBER(SEARCH('Слова для поиска'!$A$2:$A$18,B67)))</f>
        <v>0</v>
      </c>
      <c r="B67" s="1" t="s">
        <v>65</v>
      </c>
      <c r="C67" s="2">
        <f t="array" ref="C67">--OR(ISNUMBER(SEARCH('Слова для поиска'!$B$2:$B$18,B67)))</f>
        <v>0</v>
      </c>
      <c r="D67" s="2" t="b">
        <f t="shared" si="0"/>
        <v>1</v>
      </c>
    </row>
    <row r="68" spans="1:4" ht="25.5" x14ac:dyDescent="0.2">
      <c r="A68" s="8">
        <f t="array" ref="A68">--OR(ISNUMBER(SEARCH('Слова для поиска'!$A$2:$A$18,B68)))</f>
        <v>0</v>
      </c>
      <c r="B68" s="1" t="s">
        <v>66</v>
      </c>
      <c r="C68" s="2">
        <f t="array" ref="C68">--OR(ISNUMBER(SEARCH('Слова для поиска'!$B$2:$B$18,B68)))</f>
        <v>0</v>
      </c>
      <c r="D68" s="2" t="b">
        <f t="shared" ref="D68:D131" si="1">A68=C68</f>
        <v>1</v>
      </c>
    </row>
    <row r="69" spans="1:4" ht="25.5" x14ac:dyDescent="0.2">
      <c r="A69" s="8">
        <f t="array" ref="A69">--OR(ISNUMBER(SEARCH('Слова для поиска'!$A$2:$A$18,B69)))</f>
        <v>0</v>
      </c>
      <c r="B69" s="1" t="s">
        <v>67</v>
      </c>
      <c r="C69" s="2">
        <f t="array" ref="C69">--OR(ISNUMBER(SEARCH('Слова для поиска'!$B$2:$B$18,B69)))</f>
        <v>0</v>
      </c>
      <c r="D69" s="2" t="b">
        <f t="shared" si="1"/>
        <v>1</v>
      </c>
    </row>
    <row r="70" spans="1:4" ht="25.5" x14ac:dyDescent="0.2">
      <c r="A70" s="8">
        <f t="array" ref="A70">--OR(ISNUMBER(SEARCH('Слова для поиска'!$A$2:$A$18,B70)))</f>
        <v>0</v>
      </c>
      <c r="B70" s="1" t="s">
        <v>68</v>
      </c>
      <c r="C70" s="2">
        <f t="array" ref="C70">--OR(ISNUMBER(SEARCH('Слова для поиска'!$B$2:$B$18,B70)))</f>
        <v>0</v>
      </c>
      <c r="D70" s="2" t="b">
        <f t="shared" si="1"/>
        <v>1</v>
      </c>
    </row>
    <row r="71" spans="1:4" ht="25.5" x14ac:dyDescent="0.2">
      <c r="A71" s="8">
        <f t="array" ref="A71">--OR(ISNUMBER(SEARCH('Слова для поиска'!$A$2:$A$18,B71)))</f>
        <v>0</v>
      </c>
      <c r="B71" s="1" t="s">
        <v>69</v>
      </c>
      <c r="C71" s="2">
        <f t="array" ref="C71">--OR(ISNUMBER(SEARCH('Слова для поиска'!$B$2:$B$18,B71)))</f>
        <v>0</v>
      </c>
      <c r="D71" s="2" t="b">
        <f t="shared" si="1"/>
        <v>1</v>
      </c>
    </row>
    <row r="72" spans="1:4" ht="25.5" x14ac:dyDescent="0.2">
      <c r="A72" s="8">
        <f t="array" ref="A72">--OR(ISNUMBER(SEARCH('Слова для поиска'!$A$2:$A$18,B72)))</f>
        <v>0</v>
      </c>
      <c r="B72" s="1" t="s">
        <v>70</v>
      </c>
      <c r="C72" s="2">
        <f t="array" ref="C72">--OR(ISNUMBER(SEARCH('Слова для поиска'!$B$2:$B$18,B72)))</f>
        <v>0</v>
      </c>
      <c r="D72" s="2" t="b">
        <f t="shared" si="1"/>
        <v>1</v>
      </c>
    </row>
    <row r="73" spans="1:4" ht="25.5" x14ac:dyDescent="0.2">
      <c r="A73" s="8">
        <f t="array" ref="A73">--OR(ISNUMBER(SEARCH('Слова для поиска'!$A$2:$A$18,B73)))</f>
        <v>0</v>
      </c>
      <c r="B73" s="1" t="s">
        <v>71</v>
      </c>
      <c r="C73" s="2">
        <f t="array" ref="C73">--OR(ISNUMBER(SEARCH('Слова для поиска'!$B$2:$B$18,B73)))</f>
        <v>0</v>
      </c>
      <c r="D73" s="2" t="b">
        <f t="shared" si="1"/>
        <v>1</v>
      </c>
    </row>
    <row r="74" spans="1:4" ht="25.5" x14ac:dyDescent="0.2">
      <c r="A74" s="8">
        <f t="array" ref="A74">--OR(ISNUMBER(SEARCH('Слова для поиска'!$A$2:$A$18,B74)))</f>
        <v>0</v>
      </c>
      <c r="B74" s="1" t="s">
        <v>72</v>
      </c>
      <c r="C74" s="2">
        <f t="array" ref="C74">--OR(ISNUMBER(SEARCH('Слова для поиска'!$B$2:$B$18,B74)))</f>
        <v>0</v>
      </c>
      <c r="D74" s="2" t="b">
        <f t="shared" si="1"/>
        <v>1</v>
      </c>
    </row>
    <row r="75" spans="1:4" ht="25.5" x14ac:dyDescent="0.2">
      <c r="A75" s="8">
        <f t="array" ref="A75">--OR(ISNUMBER(SEARCH('Слова для поиска'!$A$2:$A$18,B75)))</f>
        <v>0</v>
      </c>
      <c r="B75" s="1" t="s">
        <v>73</v>
      </c>
      <c r="C75" s="2">
        <f t="array" ref="C75">--OR(ISNUMBER(SEARCH('Слова для поиска'!$B$2:$B$18,B75)))</f>
        <v>0</v>
      </c>
      <c r="D75" s="2" t="b">
        <f t="shared" si="1"/>
        <v>1</v>
      </c>
    </row>
    <row r="76" spans="1:4" ht="25.5" x14ac:dyDescent="0.2">
      <c r="A76" s="8">
        <f t="array" ref="A76">--OR(ISNUMBER(SEARCH('Слова для поиска'!$A$2:$A$18,B76)))</f>
        <v>0</v>
      </c>
      <c r="B76" s="1" t="s">
        <v>74</v>
      </c>
      <c r="C76" s="2">
        <f t="array" ref="C76">--OR(ISNUMBER(SEARCH('Слова для поиска'!$B$2:$B$18,B76)))</f>
        <v>0</v>
      </c>
      <c r="D76" s="2" t="b">
        <f t="shared" si="1"/>
        <v>1</v>
      </c>
    </row>
    <row r="77" spans="1:4" ht="25.5" x14ac:dyDescent="0.2">
      <c r="A77" s="8">
        <f t="array" ref="A77">--OR(ISNUMBER(SEARCH('Слова для поиска'!$A$2:$A$18,B77)))</f>
        <v>0</v>
      </c>
      <c r="B77" s="1" t="s">
        <v>75</v>
      </c>
      <c r="C77" s="2">
        <f t="array" ref="C77">--OR(ISNUMBER(SEARCH('Слова для поиска'!$B$2:$B$18,B77)))</f>
        <v>0</v>
      </c>
      <c r="D77" s="2" t="b">
        <f t="shared" si="1"/>
        <v>1</v>
      </c>
    </row>
    <row r="78" spans="1:4" ht="25.5" x14ac:dyDescent="0.2">
      <c r="A78" s="8">
        <f t="array" ref="A78">--OR(ISNUMBER(SEARCH('Слова для поиска'!$A$2:$A$18,B78)))</f>
        <v>0</v>
      </c>
      <c r="B78" s="1" t="s">
        <v>76</v>
      </c>
      <c r="C78" s="2">
        <f t="array" ref="C78">--OR(ISNUMBER(SEARCH('Слова для поиска'!$B$2:$B$18,B78)))</f>
        <v>0</v>
      </c>
      <c r="D78" s="2" t="b">
        <f t="shared" si="1"/>
        <v>1</v>
      </c>
    </row>
    <row r="79" spans="1:4" ht="25.5" x14ac:dyDescent="0.2">
      <c r="A79" s="8">
        <f t="array" ref="A79">--OR(ISNUMBER(SEARCH('Слова для поиска'!$A$2:$A$18,B79)))</f>
        <v>0</v>
      </c>
      <c r="B79" s="1" t="s">
        <v>77</v>
      </c>
      <c r="C79" s="2">
        <f t="array" ref="C79">--OR(ISNUMBER(SEARCH('Слова для поиска'!$B$2:$B$18,B79)))</f>
        <v>0</v>
      </c>
      <c r="D79" s="2" t="b">
        <f t="shared" si="1"/>
        <v>1</v>
      </c>
    </row>
    <row r="80" spans="1:4" ht="25.5" x14ac:dyDescent="0.2">
      <c r="A80" s="8">
        <f t="array" ref="A80">--OR(ISNUMBER(SEARCH('Слова для поиска'!$A$2:$A$18,B80)))</f>
        <v>0</v>
      </c>
      <c r="B80" s="1" t="s">
        <v>78</v>
      </c>
      <c r="C80" s="2">
        <f t="array" ref="C80">--OR(ISNUMBER(SEARCH('Слова для поиска'!$B$2:$B$18,B80)))</f>
        <v>0</v>
      </c>
      <c r="D80" s="2" t="b">
        <f t="shared" si="1"/>
        <v>1</v>
      </c>
    </row>
    <row r="81" spans="1:4" ht="25.5" x14ac:dyDescent="0.2">
      <c r="A81" s="8">
        <f t="array" ref="A81">--OR(ISNUMBER(SEARCH('Слова для поиска'!$A$2:$A$18,B81)))</f>
        <v>0</v>
      </c>
      <c r="B81" s="1" t="s">
        <v>79</v>
      </c>
      <c r="C81" s="2">
        <f t="array" ref="C81">--OR(ISNUMBER(SEARCH('Слова для поиска'!$B$2:$B$18,B81)))</f>
        <v>0</v>
      </c>
      <c r="D81" s="2" t="b">
        <f t="shared" si="1"/>
        <v>1</v>
      </c>
    </row>
    <row r="82" spans="1:4" ht="25.5" x14ac:dyDescent="0.2">
      <c r="A82" s="8">
        <f t="array" ref="A82">--OR(ISNUMBER(SEARCH('Слова для поиска'!$A$2:$A$18,B82)))</f>
        <v>0</v>
      </c>
      <c r="B82" s="1" t="s">
        <v>80</v>
      </c>
      <c r="C82" s="2">
        <f t="array" ref="C82">--OR(ISNUMBER(SEARCH('Слова для поиска'!$B$2:$B$18,B82)))</f>
        <v>0</v>
      </c>
      <c r="D82" s="2" t="b">
        <f t="shared" si="1"/>
        <v>1</v>
      </c>
    </row>
    <row r="83" spans="1:4" ht="25.5" x14ac:dyDescent="0.2">
      <c r="A83" s="8">
        <f t="array" ref="A83">--OR(ISNUMBER(SEARCH('Слова для поиска'!$A$2:$A$18,B83)))</f>
        <v>0</v>
      </c>
      <c r="B83" s="1" t="s">
        <v>81</v>
      </c>
      <c r="C83" s="2">
        <f t="array" ref="C83">--OR(ISNUMBER(SEARCH('Слова для поиска'!$B$2:$B$18,B83)))</f>
        <v>0</v>
      </c>
      <c r="D83" s="2" t="b">
        <f t="shared" si="1"/>
        <v>1</v>
      </c>
    </row>
    <row r="84" spans="1:4" ht="25.5" x14ac:dyDescent="0.2">
      <c r="A84" s="8">
        <f t="array" ref="A84">--OR(ISNUMBER(SEARCH('Слова для поиска'!$A$2:$A$18,B84)))</f>
        <v>0</v>
      </c>
      <c r="B84" s="1" t="s">
        <v>82</v>
      </c>
      <c r="C84" s="2">
        <f t="array" ref="C84">--OR(ISNUMBER(SEARCH('Слова для поиска'!$B$2:$B$18,B84)))</f>
        <v>0</v>
      </c>
      <c r="D84" s="2" t="b">
        <f t="shared" si="1"/>
        <v>1</v>
      </c>
    </row>
    <row r="85" spans="1:4" ht="25.5" x14ac:dyDescent="0.2">
      <c r="A85" s="8">
        <f t="array" ref="A85">--OR(ISNUMBER(SEARCH('Слова для поиска'!$A$2:$A$18,B85)))</f>
        <v>0</v>
      </c>
      <c r="B85" s="1" t="s">
        <v>83</v>
      </c>
      <c r="C85" s="2">
        <f t="array" ref="C85">--OR(ISNUMBER(SEARCH('Слова для поиска'!$B$2:$B$18,B85)))</f>
        <v>0</v>
      </c>
      <c r="D85" s="2" t="b">
        <f t="shared" si="1"/>
        <v>1</v>
      </c>
    </row>
    <row r="86" spans="1:4" ht="25.5" x14ac:dyDescent="0.2">
      <c r="A86" s="8">
        <f t="array" ref="A86">--OR(ISNUMBER(SEARCH('Слова для поиска'!$A$2:$A$18,B86)))</f>
        <v>0</v>
      </c>
      <c r="B86" s="1" t="s">
        <v>84</v>
      </c>
      <c r="C86" s="2">
        <f t="array" ref="C86">--OR(ISNUMBER(SEARCH('Слова для поиска'!$B$2:$B$18,B86)))</f>
        <v>0</v>
      </c>
      <c r="D86" s="2" t="b">
        <f t="shared" si="1"/>
        <v>1</v>
      </c>
    </row>
    <row r="87" spans="1:4" ht="25.5" x14ac:dyDescent="0.2">
      <c r="A87" s="8">
        <f t="array" ref="A87">--OR(ISNUMBER(SEARCH('Слова для поиска'!$A$2:$A$18,B87)))</f>
        <v>0</v>
      </c>
      <c r="B87" s="1" t="s">
        <v>85</v>
      </c>
      <c r="C87" s="2">
        <f t="array" ref="C87">--OR(ISNUMBER(SEARCH('Слова для поиска'!$B$2:$B$18,B87)))</f>
        <v>0</v>
      </c>
      <c r="D87" s="2" t="b">
        <f t="shared" si="1"/>
        <v>1</v>
      </c>
    </row>
    <row r="88" spans="1:4" ht="25.5" x14ac:dyDescent="0.2">
      <c r="A88" s="8">
        <f t="array" ref="A88">--OR(ISNUMBER(SEARCH('Слова для поиска'!$A$2:$A$18,B88)))</f>
        <v>0</v>
      </c>
      <c r="B88" s="1" t="s">
        <v>86</v>
      </c>
      <c r="C88" s="2">
        <f t="array" ref="C88">--OR(ISNUMBER(SEARCH('Слова для поиска'!$B$2:$B$18,B88)))</f>
        <v>0</v>
      </c>
      <c r="D88" s="2" t="b">
        <f t="shared" si="1"/>
        <v>1</v>
      </c>
    </row>
    <row r="89" spans="1:4" ht="25.5" x14ac:dyDescent="0.2">
      <c r="A89" s="8">
        <f t="array" ref="A89">--OR(ISNUMBER(SEARCH('Слова для поиска'!$A$2:$A$18,B89)))</f>
        <v>0</v>
      </c>
      <c r="B89" s="1" t="s">
        <v>87</v>
      </c>
      <c r="C89" s="2">
        <f t="array" ref="C89">--OR(ISNUMBER(SEARCH('Слова для поиска'!$B$2:$B$18,B89)))</f>
        <v>0</v>
      </c>
      <c r="D89" s="2" t="b">
        <f t="shared" si="1"/>
        <v>1</v>
      </c>
    </row>
    <row r="90" spans="1:4" ht="25.5" x14ac:dyDescent="0.2">
      <c r="A90" s="8">
        <f t="array" ref="A90">--OR(ISNUMBER(SEARCH('Слова для поиска'!$A$2:$A$18,B90)))</f>
        <v>0</v>
      </c>
      <c r="B90" s="1" t="s">
        <v>88</v>
      </c>
      <c r="C90" s="2">
        <f t="array" ref="C90">--OR(ISNUMBER(SEARCH('Слова для поиска'!$B$2:$B$18,B90)))</f>
        <v>0</v>
      </c>
      <c r="D90" s="2" t="b">
        <f t="shared" si="1"/>
        <v>1</v>
      </c>
    </row>
    <row r="91" spans="1:4" ht="25.5" x14ac:dyDescent="0.2">
      <c r="A91" s="8">
        <f t="array" ref="A91">--OR(ISNUMBER(SEARCH('Слова для поиска'!$A$2:$A$18,B91)))</f>
        <v>0</v>
      </c>
      <c r="B91" s="1" t="s">
        <v>89</v>
      </c>
      <c r="C91" s="2">
        <f t="array" ref="C91">--OR(ISNUMBER(SEARCH('Слова для поиска'!$B$2:$B$18,B91)))</f>
        <v>0</v>
      </c>
      <c r="D91" s="2" t="b">
        <f t="shared" si="1"/>
        <v>1</v>
      </c>
    </row>
    <row r="92" spans="1:4" ht="25.5" x14ac:dyDescent="0.2">
      <c r="A92" s="8">
        <f t="array" ref="A92">--OR(ISNUMBER(SEARCH('Слова для поиска'!$A$2:$A$18,B92)))</f>
        <v>0</v>
      </c>
      <c r="B92" s="1" t="s">
        <v>90</v>
      </c>
      <c r="C92" s="2">
        <f t="array" ref="C92">--OR(ISNUMBER(SEARCH('Слова для поиска'!$B$2:$B$18,B92)))</f>
        <v>0</v>
      </c>
      <c r="D92" s="2" t="b">
        <f t="shared" si="1"/>
        <v>1</v>
      </c>
    </row>
    <row r="93" spans="1:4" ht="25.5" x14ac:dyDescent="0.2">
      <c r="A93" s="8">
        <f t="array" ref="A93">--OR(ISNUMBER(SEARCH('Слова для поиска'!$A$2:$A$18,B93)))</f>
        <v>0</v>
      </c>
      <c r="B93" s="1" t="s">
        <v>91</v>
      </c>
      <c r="C93" s="2">
        <f t="array" ref="C93">--OR(ISNUMBER(SEARCH('Слова для поиска'!$B$2:$B$18,B93)))</f>
        <v>0</v>
      </c>
      <c r="D93" s="2" t="b">
        <f t="shared" si="1"/>
        <v>1</v>
      </c>
    </row>
    <row r="94" spans="1:4" ht="25.5" x14ac:dyDescent="0.2">
      <c r="A94" s="8">
        <f t="array" ref="A94">--OR(ISNUMBER(SEARCH('Слова для поиска'!$A$2:$A$18,B94)))</f>
        <v>0</v>
      </c>
      <c r="B94" s="1" t="s">
        <v>92</v>
      </c>
      <c r="C94" s="2">
        <f t="array" ref="C94">--OR(ISNUMBER(SEARCH('Слова для поиска'!$B$2:$B$18,B94)))</f>
        <v>0</v>
      </c>
      <c r="D94" s="2" t="b">
        <f t="shared" si="1"/>
        <v>1</v>
      </c>
    </row>
    <row r="95" spans="1:4" ht="25.5" x14ac:dyDescent="0.2">
      <c r="A95" s="8">
        <f t="array" ref="A95">--OR(ISNUMBER(SEARCH('Слова для поиска'!$A$2:$A$18,B95)))</f>
        <v>0</v>
      </c>
      <c r="B95" s="1" t="s">
        <v>93</v>
      </c>
      <c r="C95" s="2">
        <f t="array" ref="C95">--OR(ISNUMBER(SEARCH('Слова для поиска'!$B$2:$B$18,B95)))</f>
        <v>0</v>
      </c>
      <c r="D95" s="2" t="b">
        <f t="shared" si="1"/>
        <v>1</v>
      </c>
    </row>
    <row r="96" spans="1:4" ht="25.5" x14ac:dyDescent="0.2">
      <c r="A96" s="8">
        <f t="array" ref="A96">--OR(ISNUMBER(SEARCH('Слова для поиска'!$A$2:$A$18,B96)))</f>
        <v>0</v>
      </c>
      <c r="B96" s="1" t="s">
        <v>94</v>
      </c>
      <c r="C96" s="2">
        <f t="array" ref="C96">--OR(ISNUMBER(SEARCH('Слова для поиска'!$B$2:$B$18,B96)))</f>
        <v>0</v>
      </c>
      <c r="D96" s="2" t="b">
        <f t="shared" si="1"/>
        <v>1</v>
      </c>
    </row>
    <row r="97" spans="1:4" ht="25.5" x14ac:dyDescent="0.2">
      <c r="A97" s="8">
        <f t="array" ref="A97">--OR(ISNUMBER(SEARCH('Слова для поиска'!$A$2:$A$18,B97)))</f>
        <v>0</v>
      </c>
      <c r="B97" s="1" t="s">
        <v>95</v>
      </c>
      <c r="C97" s="2">
        <f t="array" ref="C97">--OR(ISNUMBER(SEARCH('Слова для поиска'!$B$2:$B$18,B97)))</f>
        <v>0</v>
      </c>
      <c r="D97" s="2" t="b">
        <f t="shared" si="1"/>
        <v>1</v>
      </c>
    </row>
    <row r="98" spans="1:4" ht="25.5" x14ac:dyDescent="0.2">
      <c r="A98" s="8">
        <f t="array" ref="A98">--OR(ISNUMBER(SEARCH('Слова для поиска'!$A$2:$A$18,B98)))</f>
        <v>0</v>
      </c>
      <c r="B98" s="1" t="s">
        <v>96</v>
      </c>
      <c r="C98" s="2">
        <f t="array" ref="C98">--OR(ISNUMBER(SEARCH('Слова для поиска'!$B$2:$B$18,B98)))</f>
        <v>0</v>
      </c>
      <c r="D98" s="2" t="b">
        <f t="shared" si="1"/>
        <v>1</v>
      </c>
    </row>
    <row r="99" spans="1:4" ht="25.5" x14ac:dyDescent="0.2">
      <c r="A99" s="8">
        <f t="array" ref="A99">--OR(ISNUMBER(SEARCH('Слова для поиска'!$A$2:$A$18,B99)))</f>
        <v>0</v>
      </c>
      <c r="B99" s="1" t="s">
        <v>97</v>
      </c>
      <c r="C99" s="2">
        <f t="array" ref="C99">--OR(ISNUMBER(SEARCH('Слова для поиска'!$B$2:$B$18,B99)))</f>
        <v>0</v>
      </c>
      <c r="D99" s="2" t="b">
        <f t="shared" si="1"/>
        <v>1</v>
      </c>
    </row>
    <row r="100" spans="1:4" ht="25.5" x14ac:dyDescent="0.2">
      <c r="A100" s="8">
        <f t="array" ref="A100">--OR(ISNUMBER(SEARCH('Слова для поиска'!$A$2:$A$18,B100)))</f>
        <v>0</v>
      </c>
      <c r="B100" s="1" t="s">
        <v>98</v>
      </c>
      <c r="C100" s="2">
        <f t="array" ref="C100">--OR(ISNUMBER(SEARCH('Слова для поиска'!$B$2:$B$18,B100)))</f>
        <v>0</v>
      </c>
      <c r="D100" s="2" t="b">
        <f t="shared" si="1"/>
        <v>1</v>
      </c>
    </row>
    <row r="101" spans="1:4" ht="25.5" x14ac:dyDescent="0.2">
      <c r="A101" s="8">
        <f t="array" ref="A101">--OR(ISNUMBER(SEARCH('Слова для поиска'!$A$2:$A$18,B101)))</f>
        <v>0</v>
      </c>
      <c r="B101" s="1" t="s">
        <v>99</v>
      </c>
      <c r="C101" s="2">
        <f t="array" ref="C101">--OR(ISNUMBER(SEARCH('Слова для поиска'!$B$2:$B$18,B101)))</f>
        <v>0</v>
      </c>
      <c r="D101" s="2" t="b">
        <f t="shared" si="1"/>
        <v>1</v>
      </c>
    </row>
    <row r="102" spans="1:4" ht="25.5" x14ac:dyDescent="0.2">
      <c r="A102" s="8">
        <f t="array" ref="A102">--OR(ISNUMBER(SEARCH('Слова для поиска'!$A$2:$A$18,B102)))</f>
        <v>0</v>
      </c>
      <c r="B102" s="1" t="s">
        <v>100</v>
      </c>
      <c r="C102" s="2">
        <f t="array" ref="C102">--OR(ISNUMBER(SEARCH('Слова для поиска'!$B$2:$B$18,B102)))</f>
        <v>0</v>
      </c>
      <c r="D102" s="2" t="b">
        <f t="shared" si="1"/>
        <v>1</v>
      </c>
    </row>
    <row r="103" spans="1:4" ht="25.5" x14ac:dyDescent="0.2">
      <c r="A103" s="8">
        <f t="array" ref="A103">--OR(ISNUMBER(SEARCH('Слова для поиска'!$A$2:$A$18,B103)))</f>
        <v>0</v>
      </c>
      <c r="B103" s="1" t="s">
        <v>101</v>
      </c>
      <c r="C103" s="2">
        <f t="array" ref="C103">--OR(ISNUMBER(SEARCH('Слова для поиска'!$B$2:$B$18,B103)))</f>
        <v>0</v>
      </c>
      <c r="D103" s="2" t="b">
        <f t="shared" si="1"/>
        <v>1</v>
      </c>
    </row>
    <row r="104" spans="1:4" ht="25.5" x14ac:dyDescent="0.2">
      <c r="A104" s="8">
        <f t="array" ref="A104">--OR(ISNUMBER(SEARCH('Слова для поиска'!$A$2:$A$18,B104)))</f>
        <v>0</v>
      </c>
      <c r="B104" s="1" t="s">
        <v>102</v>
      </c>
      <c r="C104" s="2">
        <f t="array" ref="C104">--OR(ISNUMBER(SEARCH('Слова для поиска'!$B$2:$B$18,B104)))</f>
        <v>0</v>
      </c>
      <c r="D104" s="2" t="b">
        <f t="shared" si="1"/>
        <v>1</v>
      </c>
    </row>
    <row r="105" spans="1:4" ht="25.5" x14ac:dyDescent="0.2">
      <c r="A105" s="8">
        <f t="array" ref="A105">--OR(ISNUMBER(SEARCH('Слова для поиска'!$A$2:$A$18,B105)))</f>
        <v>0</v>
      </c>
      <c r="B105" s="1" t="s">
        <v>103</v>
      </c>
      <c r="C105" s="2">
        <f t="array" ref="C105">--OR(ISNUMBER(SEARCH('Слова для поиска'!$B$2:$B$18,B105)))</f>
        <v>0</v>
      </c>
      <c r="D105" s="2" t="b">
        <f t="shared" si="1"/>
        <v>1</v>
      </c>
    </row>
    <row r="106" spans="1:4" ht="25.5" x14ac:dyDescent="0.2">
      <c r="A106" s="8">
        <f t="array" ref="A106">--OR(ISNUMBER(SEARCH('Слова для поиска'!$A$2:$A$18,B106)))</f>
        <v>0</v>
      </c>
      <c r="B106" s="1" t="s">
        <v>104</v>
      </c>
      <c r="C106" s="2">
        <f t="array" ref="C106">--OR(ISNUMBER(SEARCH('Слова для поиска'!$B$2:$B$18,B106)))</f>
        <v>0</v>
      </c>
      <c r="D106" s="2" t="b">
        <f t="shared" si="1"/>
        <v>1</v>
      </c>
    </row>
    <row r="107" spans="1:4" ht="25.5" x14ac:dyDescent="0.2">
      <c r="A107" s="8">
        <f t="array" ref="A107">--OR(ISNUMBER(SEARCH('Слова для поиска'!$A$2:$A$18,B107)))</f>
        <v>0</v>
      </c>
      <c r="B107" s="1" t="s">
        <v>105</v>
      </c>
      <c r="C107" s="2">
        <f t="array" ref="C107">--OR(ISNUMBER(SEARCH('Слова для поиска'!$B$2:$B$18,B107)))</f>
        <v>0</v>
      </c>
      <c r="D107" s="2" t="b">
        <f t="shared" si="1"/>
        <v>1</v>
      </c>
    </row>
    <row r="108" spans="1:4" ht="25.5" x14ac:dyDescent="0.2">
      <c r="A108" s="8">
        <f t="array" ref="A108">--OR(ISNUMBER(SEARCH('Слова для поиска'!$A$2:$A$18,B108)))</f>
        <v>0</v>
      </c>
      <c r="B108" s="1" t="s">
        <v>106</v>
      </c>
      <c r="C108" s="2">
        <f t="array" ref="C108">--OR(ISNUMBER(SEARCH('Слова для поиска'!$B$2:$B$18,B108)))</f>
        <v>0</v>
      </c>
      <c r="D108" s="2" t="b">
        <f t="shared" si="1"/>
        <v>1</v>
      </c>
    </row>
    <row r="109" spans="1:4" ht="25.5" x14ac:dyDescent="0.2">
      <c r="A109" s="8">
        <f t="array" ref="A109">--OR(ISNUMBER(SEARCH('Слова для поиска'!$A$2:$A$18,B109)))</f>
        <v>0</v>
      </c>
      <c r="B109" s="1" t="s">
        <v>107</v>
      </c>
      <c r="C109" s="2">
        <f t="array" ref="C109">--OR(ISNUMBER(SEARCH('Слова для поиска'!$B$2:$B$18,B109)))</f>
        <v>0</v>
      </c>
      <c r="D109" s="2" t="b">
        <f t="shared" si="1"/>
        <v>1</v>
      </c>
    </row>
    <row r="110" spans="1:4" ht="25.5" x14ac:dyDescent="0.2">
      <c r="A110" s="8">
        <f t="array" ref="A110">--OR(ISNUMBER(SEARCH('Слова для поиска'!$A$2:$A$18,B110)))</f>
        <v>0</v>
      </c>
      <c r="B110" s="1" t="s">
        <v>108</v>
      </c>
      <c r="C110" s="2">
        <f t="array" ref="C110">--OR(ISNUMBER(SEARCH('Слова для поиска'!$B$2:$B$18,B110)))</f>
        <v>0</v>
      </c>
      <c r="D110" s="2" t="b">
        <f t="shared" si="1"/>
        <v>1</v>
      </c>
    </row>
    <row r="111" spans="1:4" ht="25.5" x14ac:dyDescent="0.2">
      <c r="A111" s="8">
        <f t="array" ref="A111">--OR(ISNUMBER(SEARCH('Слова для поиска'!$A$2:$A$18,B111)))</f>
        <v>0</v>
      </c>
      <c r="B111" s="1" t="s">
        <v>109</v>
      </c>
      <c r="C111" s="2">
        <f t="array" ref="C111">--OR(ISNUMBER(SEARCH('Слова для поиска'!$B$2:$B$18,B111)))</f>
        <v>0</v>
      </c>
      <c r="D111" s="2" t="b">
        <f t="shared" si="1"/>
        <v>1</v>
      </c>
    </row>
    <row r="112" spans="1:4" ht="25.5" x14ac:dyDescent="0.2">
      <c r="A112" s="8">
        <f t="array" ref="A112">--OR(ISNUMBER(SEARCH('Слова для поиска'!$A$2:$A$18,B112)))</f>
        <v>0</v>
      </c>
      <c r="B112" s="1" t="s">
        <v>110</v>
      </c>
      <c r="C112" s="2">
        <f t="array" ref="C112">--OR(ISNUMBER(SEARCH('Слова для поиска'!$B$2:$B$18,B112)))</f>
        <v>0</v>
      </c>
      <c r="D112" s="2" t="b">
        <f t="shared" si="1"/>
        <v>1</v>
      </c>
    </row>
    <row r="113" spans="1:4" ht="25.5" x14ac:dyDescent="0.2">
      <c r="A113" s="8">
        <f t="array" ref="A113">--OR(ISNUMBER(SEARCH('Слова для поиска'!$A$2:$A$18,B113)))</f>
        <v>0</v>
      </c>
      <c r="B113" s="1" t="s">
        <v>111</v>
      </c>
      <c r="C113" s="2">
        <f t="array" ref="C113">--OR(ISNUMBER(SEARCH('Слова для поиска'!$B$2:$B$18,B113)))</f>
        <v>0</v>
      </c>
      <c r="D113" s="2" t="b">
        <f t="shared" si="1"/>
        <v>1</v>
      </c>
    </row>
    <row r="114" spans="1:4" ht="25.5" x14ac:dyDescent="0.2">
      <c r="A114" s="8">
        <f t="array" ref="A114">--OR(ISNUMBER(SEARCH('Слова для поиска'!$A$2:$A$18,B114)))</f>
        <v>0</v>
      </c>
      <c r="B114" s="1" t="s">
        <v>112</v>
      </c>
      <c r="C114" s="2">
        <f t="array" ref="C114">--OR(ISNUMBER(SEARCH('Слова для поиска'!$B$2:$B$18,B114)))</f>
        <v>0</v>
      </c>
      <c r="D114" s="2" t="b">
        <f t="shared" si="1"/>
        <v>1</v>
      </c>
    </row>
    <row r="115" spans="1:4" ht="25.5" x14ac:dyDescent="0.2">
      <c r="A115" s="8">
        <f t="array" ref="A115">--OR(ISNUMBER(SEARCH('Слова для поиска'!$A$2:$A$18,B115)))</f>
        <v>0</v>
      </c>
      <c r="B115" s="1" t="s">
        <v>113</v>
      </c>
      <c r="C115" s="2">
        <f t="array" ref="C115">--OR(ISNUMBER(SEARCH('Слова для поиска'!$B$2:$B$18,B115)))</f>
        <v>0</v>
      </c>
      <c r="D115" s="2" t="b">
        <f t="shared" si="1"/>
        <v>1</v>
      </c>
    </row>
    <row r="116" spans="1:4" ht="25.5" x14ac:dyDescent="0.2">
      <c r="A116" s="8">
        <f t="array" ref="A116">--OR(ISNUMBER(SEARCH('Слова для поиска'!$A$2:$A$18,B116)))</f>
        <v>0</v>
      </c>
      <c r="B116" s="1" t="s">
        <v>114</v>
      </c>
      <c r="C116" s="2">
        <f t="array" ref="C116">--OR(ISNUMBER(SEARCH('Слова для поиска'!$B$2:$B$18,B116)))</f>
        <v>0</v>
      </c>
      <c r="D116" s="2" t="b">
        <f t="shared" si="1"/>
        <v>1</v>
      </c>
    </row>
    <row r="117" spans="1:4" ht="25.5" x14ac:dyDescent="0.2">
      <c r="A117" s="8">
        <f t="array" ref="A117">--OR(ISNUMBER(SEARCH('Слова для поиска'!$A$2:$A$18,B117)))</f>
        <v>0</v>
      </c>
      <c r="B117" s="1" t="s">
        <v>115</v>
      </c>
      <c r="C117" s="2">
        <f t="array" ref="C117">--OR(ISNUMBER(SEARCH('Слова для поиска'!$B$2:$B$18,B117)))</f>
        <v>0</v>
      </c>
      <c r="D117" s="2" t="b">
        <f t="shared" si="1"/>
        <v>1</v>
      </c>
    </row>
    <row r="118" spans="1:4" ht="25.5" x14ac:dyDescent="0.2">
      <c r="A118" s="8">
        <f t="array" ref="A118">--OR(ISNUMBER(SEARCH('Слова для поиска'!$A$2:$A$18,B118)))</f>
        <v>0</v>
      </c>
      <c r="B118" s="1" t="s">
        <v>116</v>
      </c>
      <c r="C118" s="2">
        <f t="array" ref="C118">--OR(ISNUMBER(SEARCH('Слова для поиска'!$B$2:$B$18,B118)))</f>
        <v>0</v>
      </c>
      <c r="D118" s="2" t="b">
        <f t="shared" si="1"/>
        <v>1</v>
      </c>
    </row>
    <row r="119" spans="1:4" ht="25.5" x14ac:dyDescent="0.2">
      <c r="A119" s="8">
        <f t="array" ref="A119">--OR(ISNUMBER(SEARCH('Слова для поиска'!$A$2:$A$18,B119)))</f>
        <v>0</v>
      </c>
      <c r="B119" s="1" t="s">
        <v>117</v>
      </c>
      <c r="C119" s="2">
        <f t="array" ref="C119">--OR(ISNUMBER(SEARCH('Слова для поиска'!$B$2:$B$18,B119)))</f>
        <v>0</v>
      </c>
      <c r="D119" s="2" t="b">
        <f t="shared" si="1"/>
        <v>1</v>
      </c>
    </row>
    <row r="120" spans="1:4" ht="25.5" x14ac:dyDescent="0.2">
      <c r="A120" s="8">
        <f t="array" ref="A120">--OR(ISNUMBER(SEARCH('Слова для поиска'!$A$2:$A$18,B120)))</f>
        <v>0</v>
      </c>
      <c r="B120" s="1" t="s">
        <v>118</v>
      </c>
      <c r="C120" s="2">
        <f t="array" ref="C120">--OR(ISNUMBER(SEARCH('Слова для поиска'!$B$2:$B$18,B120)))</f>
        <v>0</v>
      </c>
      <c r="D120" s="2" t="b">
        <f t="shared" si="1"/>
        <v>1</v>
      </c>
    </row>
    <row r="121" spans="1:4" ht="25.5" x14ac:dyDescent="0.2">
      <c r="A121" s="8">
        <f t="array" ref="A121">--OR(ISNUMBER(SEARCH('Слова для поиска'!$A$2:$A$18,B121)))</f>
        <v>0</v>
      </c>
      <c r="B121" s="1" t="s">
        <v>119</v>
      </c>
      <c r="C121" s="2">
        <f t="array" ref="C121">--OR(ISNUMBER(SEARCH('Слова для поиска'!$B$2:$B$18,B121)))</f>
        <v>0</v>
      </c>
      <c r="D121" s="2" t="b">
        <f t="shared" si="1"/>
        <v>1</v>
      </c>
    </row>
    <row r="122" spans="1:4" ht="25.5" x14ac:dyDescent="0.2">
      <c r="A122" s="8">
        <f t="array" ref="A122">--OR(ISNUMBER(SEARCH('Слова для поиска'!$A$2:$A$18,B122)))</f>
        <v>0</v>
      </c>
      <c r="B122" s="1" t="s">
        <v>120</v>
      </c>
      <c r="C122" s="2">
        <f t="array" ref="C122">--OR(ISNUMBER(SEARCH('Слова для поиска'!$B$2:$B$18,B122)))</f>
        <v>0</v>
      </c>
      <c r="D122" s="2" t="b">
        <f t="shared" si="1"/>
        <v>1</v>
      </c>
    </row>
    <row r="123" spans="1:4" ht="25.5" x14ac:dyDescent="0.2">
      <c r="A123" s="8">
        <f t="array" ref="A123">--OR(ISNUMBER(SEARCH('Слова для поиска'!$A$2:$A$18,B123)))</f>
        <v>0</v>
      </c>
      <c r="B123" s="1" t="s">
        <v>121</v>
      </c>
      <c r="C123" s="2">
        <f t="array" ref="C123">--OR(ISNUMBER(SEARCH('Слова для поиска'!$B$2:$B$18,B123)))</f>
        <v>0</v>
      </c>
      <c r="D123" s="2" t="b">
        <f t="shared" si="1"/>
        <v>1</v>
      </c>
    </row>
    <row r="124" spans="1:4" ht="25.5" x14ac:dyDescent="0.2">
      <c r="A124" s="8">
        <f t="array" ref="A124">--OR(ISNUMBER(SEARCH('Слова для поиска'!$A$2:$A$18,B124)))</f>
        <v>0</v>
      </c>
      <c r="B124" s="1" t="s">
        <v>122</v>
      </c>
      <c r="C124" s="2">
        <f t="array" ref="C124">--OR(ISNUMBER(SEARCH('Слова для поиска'!$B$2:$B$18,B124)))</f>
        <v>0</v>
      </c>
      <c r="D124" s="2" t="b">
        <f t="shared" si="1"/>
        <v>1</v>
      </c>
    </row>
    <row r="125" spans="1:4" ht="25.5" x14ac:dyDescent="0.2">
      <c r="A125" s="8">
        <f t="array" ref="A125">--OR(ISNUMBER(SEARCH('Слова для поиска'!$A$2:$A$18,B125)))</f>
        <v>0</v>
      </c>
      <c r="B125" s="1" t="s">
        <v>123</v>
      </c>
      <c r="C125" s="2">
        <f t="array" ref="C125">--OR(ISNUMBER(SEARCH('Слова для поиска'!$B$2:$B$18,B125)))</f>
        <v>0</v>
      </c>
      <c r="D125" s="2" t="b">
        <f t="shared" si="1"/>
        <v>1</v>
      </c>
    </row>
    <row r="126" spans="1:4" ht="25.5" x14ac:dyDescent="0.2">
      <c r="A126" s="8">
        <f t="array" ref="A126">--OR(ISNUMBER(SEARCH('Слова для поиска'!$A$2:$A$18,B126)))</f>
        <v>0</v>
      </c>
      <c r="B126" s="1" t="s">
        <v>124</v>
      </c>
      <c r="C126" s="2">
        <f t="array" ref="C126">--OR(ISNUMBER(SEARCH('Слова для поиска'!$B$2:$B$18,B126)))</f>
        <v>0</v>
      </c>
      <c r="D126" s="2" t="b">
        <f t="shared" si="1"/>
        <v>1</v>
      </c>
    </row>
    <row r="127" spans="1:4" ht="25.5" x14ac:dyDescent="0.2">
      <c r="A127" s="8">
        <f t="array" ref="A127">--OR(ISNUMBER(SEARCH('Слова для поиска'!$A$2:$A$18,B127)))</f>
        <v>0</v>
      </c>
      <c r="B127" s="1" t="s">
        <v>125</v>
      </c>
      <c r="C127" s="2">
        <f t="array" ref="C127">--OR(ISNUMBER(SEARCH('Слова для поиска'!$B$2:$B$18,B127)))</f>
        <v>0</v>
      </c>
      <c r="D127" s="2" t="b">
        <f t="shared" si="1"/>
        <v>1</v>
      </c>
    </row>
    <row r="128" spans="1:4" ht="25.5" x14ac:dyDescent="0.2">
      <c r="A128" s="8">
        <f t="array" ref="A128">--OR(ISNUMBER(SEARCH('Слова для поиска'!$A$2:$A$18,B128)))</f>
        <v>0</v>
      </c>
      <c r="B128" s="1" t="s">
        <v>126</v>
      </c>
      <c r="C128" s="2">
        <f t="array" ref="C128">--OR(ISNUMBER(SEARCH('Слова для поиска'!$B$2:$B$18,B128)))</f>
        <v>0</v>
      </c>
      <c r="D128" s="2" t="b">
        <f t="shared" si="1"/>
        <v>1</v>
      </c>
    </row>
    <row r="129" spans="1:4" ht="25.5" x14ac:dyDescent="0.2">
      <c r="A129" s="8">
        <f t="array" ref="A129">--OR(ISNUMBER(SEARCH('Слова для поиска'!$A$2:$A$18,B129)))</f>
        <v>0</v>
      </c>
      <c r="B129" s="1" t="s">
        <v>127</v>
      </c>
      <c r="C129" s="2">
        <f t="array" ref="C129">--OR(ISNUMBER(SEARCH('Слова для поиска'!$B$2:$B$18,B129)))</f>
        <v>0</v>
      </c>
      <c r="D129" s="2" t="b">
        <f t="shared" si="1"/>
        <v>1</v>
      </c>
    </row>
    <row r="130" spans="1:4" ht="25.5" x14ac:dyDescent="0.2">
      <c r="A130" s="8">
        <f t="array" ref="A130">--OR(ISNUMBER(SEARCH('Слова для поиска'!$A$2:$A$18,B130)))</f>
        <v>0</v>
      </c>
      <c r="B130" s="1" t="s">
        <v>128</v>
      </c>
      <c r="C130" s="2">
        <f t="array" ref="C130">--OR(ISNUMBER(SEARCH('Слова для поиска'!$B$2:$B$18,B130)))</f>
        <v>0</v>
      </c>
      <c r="D130" s="2" t="b">
        <f t="shared" si="1"/>
        <v>1</v>
      </c>
    </row>
    <row r="131" spans="1:4" ht="25.5" x14ac:dyDescent="0.2">
      <c r="A131" s="8">
        <f t="array" ref="A131">--OR(ISNUMBER(SEARCH('Слова для поиска'!$A$2:$A$18,B131)))</f>
        <v>0</v>
      </c>
      <c r="B131" s="1" t="s">
        <v>129</v>
      </c>
      <c r="C131" s="2">
        <f t="array" ref="C131">--OR(ISNUMBER(SEARCH('Слова для поиска'!$B$2:$B$18,B131)))</f>
        <v>0</v>
      </c>
      <c r="D131" s="2" t="b">
        <f t="shared" si="1"/>
        <v>1</v>
      </c>
    </row>
    <row r="132" spans="1:4" ht="25.5" x14ac:dyDescent="0.2">
      <c r="A132" s="8">
        <f t="array" ref="A132">--OR(ISNUMBER(SEARCH('Слова для поиска'!$A$2:$A$18,B132)))</f>
        <v>0</v>
      </c>
      <c r="B132" s="1" t="s">
        <v>130</v>
      </c>
      <c r="C132" s="2">
        <f t="array" ref="C132">--OR(ISNUMBER(SEARCH('Слова для поиска'!$B$2:$B$18,B132)))</f>
        <v>0</v>
      </c>
      <c r="D132" s="2" t="b">
        <f t="shared" ref="D132:D195" si="2">A132=C132</f>
        <v>1</v>
      </c>
    </row>
    <row r="133" spans="1:4" ht="25.5" x14ac:dyDescent="0.2">
      <c r="A133" s="8">
        <f t="array" ref="A133">--OR(ISNUMBER(SEARCH('Слова для поиска'!$A$2:$A$18,B133)))</f>
        <v>0</v>
      </c>
      <c r="B133" s="1" t="s">
        <v>131</v>
      </c>
      <c r="C133" s="2">
        <f t="array" ref="C133">--OR(ISNUMBER(SEARCH('Слова для поиска'!$B$2:$B$18,B133)))</f>
        <v>0</v>
      </c>
      <c r="D133" s="2" t="b">
        <f t="shared" si="2"/>
        <v>1</v>
      </c>
    </row>
    <row r="134" spans="1:4" ht="25.5" x14ac:dyDescent="0.2">
      <c r="A134" s="8">
        <f t="array" ref="A134">--OR(ISNUMBER(SEARCH('Слова для поиска'!$A$2:$A$18,B134)))</f>
        <v>0</v>
      </c>
      <c r="B134" s="1" t="s">
        <v>132</v>
      </c>
      <c r="C134" s="2">
        <f t="array" ref="C134">--OR(ISNUMBER(SEARCH('Слова для поиска'!$B$2:$B$18,B134)))</f>
        <v>0</v>
      </c>
      <c r="D134" s="2" t="b">
        <f t="shared" si="2"/>
        <v>1</v>
      </c>
    </row>
    <row r="135" spans="1:4" ht="25.5" x14ac:dyDescent="0.2">
      <c r="A135" s="8">
        <f t="array" ref="A135">--OR(ISNUMBER(SEARCH('Слова для поиска'!$A$2:$A$18,B135)))</f>
        <v>0</v>
      </c>
      <c r="B135" s="1" t="s">
        <v>133</v>
      </c>
      <c r="C135" s="2">
        <f t="array" ref="C135">--OR(ISNUMBER(SEARCH('Слова для поиска'!$B$2:$B$18,B135)))</f>
        <v>0</v>
      </c>
      <c r="D135" s="2" t="b">
        <f t="shared" si="2"/>
        <v>1</v>
      </c>
    </row>
    <row r="136" spans="1:4" ht="25.5" x14ac:dyDescent="0.2">
      <c r="A136" s="8">
        <f t="array" ref="A136">--OR(ISNUMBER(SEARCH('Слова для поиска'!$A$2:$A$18,B136)))</f>
        <v>0</v>
      </c>
      <c r="B136" s="1" t="s">
        <v>134</v>
      </c>
      <c r="C136" s="2">
        <f t="array" ref="C136">--OR(ISNUMBER(SEARCH('Слова для поиска'!$B$2:$B$18,B136)))</f>
        <v>0</v>
      </c>
      <c r="D136" s="2" t="b">
        <f t="shared" si="2"/>
        <v>1</v>
      </c>
    </row>
    <row r="137" spans="1:4" ht="25.5" x14ac:dyDescent="0.2">
      <c r="A137" s="8">
        <f t="array" ref="A137">--OR(ISNUMBER(SEARCH('Слова для поиска'!$A$2:$A$18,B137)))</f>
        <v>0</v>
      </c>
      <c r="B137" s="1" t="s">
        <v>135</v>
      </c>
      <c r="C137" s="2">
        <f t="array" ref="C137">--OR(ISNUMBER(SEARCH('Слова для поиска'!$B$2:$B$18,B137)))</f>
        <v>0</v>
      </c>
      <c r="D137" s="2" t="b">
        <f t="shared" si="2"/>
        <v>1</v>
      </c>
    </row>
    <row r="138" spans="1:4" ht="25.5" x14ac:dyDescent="0.2">
      <c r="A138" s="8">
        <f t="array" ref="A138">--OR(ISNUMBER(SEARCH('Слова для поиска'!$A$2:$A$18,B138)))</f>
        <v>0</v>
      </c>
      <c r="B138" s="1" t="s">
        <v>136</v>
      </c>
      <c r="C138" s="2">
        <f t="array" ref="C138">--OR(ISNUMBER(SEARCH('Слова для поиска'!$B$2:$B$18,B138)))</f>
        <v>0</v>
      </c>
      <c r="D138" s="2" t="b">
        <f t="shared" si="2"/>
        <v>1</v>
      </c>
    </row>
    <row r="139" spans="1:4" ht="25.5" x14ac:dyDescent="0.2">
      <c r="A139" s="8">
        <f t="array" ref="A139">--OR(ISNUMBER(SEARCH('Слова для поиска'!$A$2:$A$18,B139)))</f>
        <v>0</v>
      </c>
      <c r="B139" s="1" t="s">
        <v>137</v>
      </c>
      <c r="C139" s="2">
        <f t="array" ref="C139">--OR(ISNUMBER(SEARCH('Слова для поиска'!$B$2:$B$18,B139)))</f>
        <v>0</v>
      </c>
      <c r="D139" s="2" t="b">
        <f t="shared" si="2"/>
        <v>1</v>
      </c>
    </row>
    <row r="140" spans="1:4" ht="25.5" x14ac:dyDescent="0.2">
      <c r="A140" s="8">
        <f t="array" ref="A140">--OR(ISNUMBER(SEARCH('Слова для поиска'!$A$2:$A$18,B140)))</f>
        <v>0</v>
      </c>
      <c r="B140" s="1" t="s">
        <v>138</v>
      </c>
      <c r="C140" s="2">
        <f t="array" ref="C140">--OR(ISNUMBER(SEARCH('Слова для поиска'!$B$2:$B$18,B140)))</f>
        <v>0</v>
      </c>
      <c r="D140" s="2" t="b">
        <f t="shared" si="2"/>
        <v>1</v>
      </c>
    </row>
    <row r="141" spans="1:4" ht="25.5" x14ac:dyDescent="0.2">
      <c r="A141" s="8">
        <f t="array" ref="A141">--OR(ISNUMBER(SEARCH('Слова для поиска'!$A$2:$A$18,B141)))</f>
        <v>0</v>
      </c>
      <c r="B141" s="1" t="s">
        <v>139</v>
      </c>
      <c r="C141" s="2">
        <f t="array" ref="C141">--OR(ISNUMBER(SEARCH('Слова для поиска'!$B$2:$B$18,B141)))</f>
        <v>0</v>
      </c>
      <c r="D141" s="2" t="b">
        <f t="shared" si="2"/>
        <v>1</v>
      </c>
    </row>
    <row r="142" spans="1:4" ht="25.5" x14ac:dyDescent="0.2">
      <c r="A142" s="8">
        <f t="array" ref="A142">--OR(ISNUMBER(SEARCH('Слова для поиска'!$A$2:$A$18,B142)))</f>
        <v>0</v>
      </c>
      <c r="B142" s="1" t="s">
        <v>140</v>
      </c>
      <c r="C142" s="2">
        <f t="array" ref="C142">--OR(ISNUMBER(SEARCH('Слова для поиска'!$B$2:$B$18,B142)))</f>
        <v>0</v>
      </c>
      <c r="D142" s="2" t="b">
        <f t="shared" si="2"/>
        <v>1</v>
      </c>
    </row>
    <row r="143" spans="1:4" ht="25.5" x14ac:dyDescent="0.2">
      <c r="A143" s="8">
        <f t="array" ref="A143">--OR(ISNUMBER(SEARCH('Слова для поиска'!$A$2:$A$18,B143)))</f>
        <v>0</v>
      </c>
      <c r="B143" s="1" t="s">
        <v>141</v>
      </c>
      <c r="C143" s="2">
        <f t="array" ref="C143">--OR(ISNUMBER(SEARCH('Слова для поиска'!$B$2:$B$18,B143)))</f>
        <v>0</v>
      </c>
      <c r="D143" s="2" t="b">
        <f t="shared" si="2"/>
        <v>1</v>
      </c>
    </row>
    <row r="144" spans="1:4" ht="25.5" x14ac:dyDescent="0.2">
      <c r="A144" s="8">
        <f t="array" ref="A144">--OR(ISNUMBER(SEARCH('Слова для поиска'!$A$2:$A$18,B144)))</f>
        <v>0</v>
      </c>
      <c r="B144" s="1" t="s">
        <v>142</v>
      </c>
      <c r="C144" s="2">
        <f t="array" ref="C144">--OR(ISNUMBER(SEARCH('Слова для поиска'!$B$2:$B$18,B144)))</f>
        <v>0</v>
      </c>
      <c r="D144" s="2" t="b">
        <f t="shared" si="2"/>
        <v>1</v>
      </c>
    </row>
    <row r="145" spans="1:4" ht="25.5" x14ac:dyDescent="0.2">
      <c r="A145" s="8">
        <f t="array" ref="A145">--OR(ISNUMBER(SEARCH('Слова для поиска'!$A$2:$A$18,B145)))</f>
        <v>0</v>
      </c>
      <c r="B145" s="1" t="s">
        <v>143</v>
      </c>
      <c r="C145" s="2">
        <f t="array" ref="C145">--OR(ISNUMBER(SEARCH('Слова для поиска'!$B$2:$B$18,B145)))</f>
        <v>0</v>
      </c>
      <c r="D145" s="2" t="b">
        <f t="shared" si="2"/>
        <v>1</v>
      </c>
    </row>
    <row r="146" spans="1:4" ht="25.5" x14ac:dyDescent="0.2">
      <c r="A146" s="8">
        <f t="array" ref="A146">--OR(ISNUMBER(SEARCH('Слова для поиска'!$A$2:$A$18,B146)))</f>
        <v>0</v>
      </c>
      <c r="B146" s="1" t="s">
        <v>144</v>
      </c>
      <c r="C146" s="2">
        <f t="array" ref="C146">--OR(ISNUMBER(SEARCH('Слова для поиска'!$B$2:$B$18,B146)))</f>
        <v>0</v>
      </c>
      <c r="D146" s="2" t="b">
        <f t="shared" si="2"/>
        <v>1</v>
      </c>
    </row>
    <row r="147" spans="1:4" ht="25.5" x14ac:dyDescent="0.2">
      <c r="A147" s="8">
        <f t="array" ref="A147">--OR(ISNUMBER(SEARCH('Слова для поиска'!$A$2:$A$18,B147)))</f>
        <v>0</v>
      </c>
      <c r="B147" s="1" t="s">
        <v>145</v>
      </c>
      <c r="C147" s="2">
        <f t="array" ref="C147">--OR(ISNUMBER(SEARCH('Слова для поиска'!$B$2:$B$18,B147)))</f>
        <v>0</v>
      </c>
      <c r="D147" s="2" t="b">
        <f t="shared" si="2"/>
        <v>1</v>
      </c>
    </row>
    <row r="148" spans="1:4" ht="25.5" x14ac:dyDescent="0.2">
      <c r="A148" s="8">
        <f t="array" ref="A148">--OR(ISNUMBER(SEARCH('Слова для поиска'!$A$2:$A$18,B148)))</f>
        <v>0</v>
      </c>
      <c r="B148" s="1" t="s">
        <v>146</v>
      </c>
      <c r="C148" s="2">
        <f t="array" ref="C148">--OR(ISNUMBER(SEARCH('Слова для поиска'!$B$2:$B$18,B148)))</f>
        <v>0</v>
      </c>
      <c r="D148" s="2" t="b">
        <f t="shared" si="2"/>
        <v>1</v>
      </c>
    </row>
    <row r="149" spans="1:4" ht="25.5" x14ac:dyDescent="0.2">
      <c r="A149" s="8">
        <f t="array" ref="A149">--OR(ISNUMBER(SEARCH('Слова для поиска'!$A$2:$A$18,B149)))</f>
        <v>0</v>
      </c>
      <c r="B149" s="1" t="s">
        <v>147</v>
      </c>
      <c r="C149" s="2">
        <f t="array" ref="C149">--OR(ISNUMBER(SEARCH('Слова для поиска'!$B$2:$B$18,B149)))</f>
        <v>0</v>
      </c>
      <c r="D149" s="2" t="b">
        <f t="shared" si="2"/>
        <v>1</v>
      </c>
    </row>
    <row r="150" spans="1:4" ht="25.5" x14ac:dyDescent="0.2">
      <c r="A150" s="8">
        <f t="array" ref="A150">--OR(ISNUMBER(SEARCH('Слова для поиска'!$A$2:$A$18,B150)))</f>
        <v>0</v>
      </c>
      <c r="B150" s="1" t="s">
        <v>148</v>
      </c>
      <c r="C150" s="2">
        <f t="array" ref="C150">--OR(ISNUMBER(SEARCH('Слова для поиска'!$B$2:$B$18,B150)))</f>
        <v>0</v>
      </c>
      <c r="D150" s="2" t="b">
        <f t="shared" si="2"/>
        <v>1</v>
      </c>
    </row>
    <row r="151" spans="1:4" ht="25.5" x14ac:dyDescent="0.2">
      <c r="A151" s="8">
        <f t="array" ref="A151">--OR(ISNUMBER(SEARCH('Слова для поиска'!$A$2:$A$18,B151)))</f>
        <v>0</v>
      </c>
      <c r="B151" s="1" t="s">
        <v>149</v>
      </c>
      <c r="C151" s="2">
        <f t="array" ref="C151">--OR(ISNUMBER(SEARCH('Слова для поиска'!$B$2:$B$18,B151)))</f>
        <v>0</v>
      </c>
      <c r="D151" s="2" t="b">
        <f t="shared" si="2"/>
        <v>1</v>
      </c>
    </row>
    <row r="152" spans="1:4" ht="25.5" x14ac:dyDescent="0.2">
      <c r="A152" s="8">
        <f t="array" ref="A152">--OR(ISNUMBER(SEARCH('Слова для поиска'!$A$2:$A$18,B152)))</f>
        <v>0</v>
      </c>
      <c r="B152" s="1" t="s">
        <v>150</v>
      </c>
      <c r="C152" s="2">
        <f t="array" ref="C152">--OR(ISNUMBER(SEARCH('Слова для поиска'!$B$2:$B$18,B152)))</f>
        <v>0</v>
      </c>
      <c r="D152" s="2" t="b">
        <f t="shared" si="2"/>
        <v>1</v>
      </c>
    </row>
    <row r="153" spans="1:4" ht="25.5" x14ac:dyDescent="0.2">
      <c r="A153" s="8">
        <f t="array" ref="A153">--OR(ISNUMBER(SEARCH('Слова для поиска'!$A$2:$A$18,B153)))</f>
        <v>0</v>
      </c>
      <c r="B153" s="1" t="s">
        <v>151</v>
      </c>
      <c r="C153" s="2">
        <f t="array" ref="C153">--OR(ISNUMBER(SEARCH('Слова для поиска'!$B$2:$B$18,B153)))</f>
        <v>0</v>
      </c>
      <c r="D153" s="2" t="b">
        <f t="shared" si="2"/>
        <v>1</v>
      </c>
    </row>
    <row r="154" spans="1:4" ht="25.5" x14ac:dyDescent="0.2">
      <c r="A154" s="8">
        <f t="array" ref="A154">--OR(ISNUMBER(SEARCH('Слова для поиска'!$A$2:$A$18,B154)))</f>
        <v>0</v>
      </c>
      <c r="B154" s="1" t="s">
        <v>152</v>
      </c>
      <c r="C154" s="2">
        <f t="array" ref="C154">--OR(ISNUMBER(SEARCH('Слова для поиска'!$B$2:$B$18,B154)))</f>
        <v>0</v>
      </c>
      <c r="D154" s="2" t="b">
        <f t="shared" si="2"/>
        <v>1</v>
      </c>
    </row>
    <row r="155" spans="1:4" ht="25.5" x14ac:dyDescent="0.2">
      <c r="A155" s="8">
        <f t="array" ref="A155">--OR(ISNUMBER(SEARCH('Слова для поиска'!$A$2:$A$18,B155)))</f>
        <v>0</v>
      </c>
      <c r="B155" s="1" t="s">
        <v>153</v>
      </c>
      <c r="C155" s="2">
        <f t="array" ref="C155">--OR(ISNUMBER(SEARCH('Слова для поиска'!$B$2:$B$18,B155)))</f>
        <v>0</v>
      </c>
      <c r="D155" s="2" t="b">
        <f t="shared" si="2"/>
        <v>1</v>
      </c>
    </row>
    <row r="156" spans="1:4" ht="25.5" x14ac:dyDescent="0.2">
      <c r="A156" s="8">
        <f t="array" ref="A156">--OR(ISNUMBER(SEARCH('Слова для поиска'!$A$2:$A$18,B156)))</f>
        <v>0</v>
      </c>
      <c r="B156" s="1" t="s">
        <v>154</v>
      </c>
      <c r="C156" s="2">
        <f t="array" ref="C156">--OR(ISNUMBER(SEARCH('Слова для поиска'!$B$2:$B$18,B156)))</f>
        <v>0</v>
      </c>
      <c r="D156" s="2" t="b">
        <f t="shared" si="2"/>
        <v>1</v>
      </c>
    </row>
    <row r="157" spans="1:4" ht="25.5" x14ac:dyDescent="0.2">
      <c r="A157" s="8">
        <f t="array" ref="A157">--OR(ISNUMBER(SEARCH('Слова для поиска'!$A$2:$A$18,B157)))</f>
        <v>0</v>
      </c>
      <c r="B157" s="1" t="s">
        <v>155</v>
      </c>
      <c r="C157" s="2">
        <f t="array" ref="C157">--OR(ISNUMBER(SEARCH('Слова для поиска'!$B$2:$B$18,B157)))</f>
        <v>0</v>
      </c>
      <c r="D157" s="2" t="b">
        <f t="shared" si="2"/>
        <v>1</v>
      </c>
    </row>
    <row r="158" spans="1:4" ht="25.5" x14ac:dyDescent="0.2">
      <c r="A158" s="8">
        <f t="array" ref="A158">--OR(ISNUMBER(SEARCH('Слова для поиска'!$A$2:$A$18,B158)))</f>
        <v>0</v>
      </c>
      <c r="B158" s="1" t="s">
        <v>156</v>
      </c>
      <c r="C158" s="2">
        <f t="array" ref="C158">--OR(ISNUMBER(SEARCH('Слова для поиска'!$B$2:$B$18,B158)))</f>
        <v>0</v>
      </c>
      <c r="D158" s="2" t="b">
        <f t="shared" si="2"/>
        <v>1</v>
      </c>
    </row>
    <row r="159" spans="1:4" ht="25.5" x14ac:dyDescent="0.2">
      <c r="A159" s="8">
        <f t="array" ref="A159">--OR(ISNUMBER(SEARCH('Слова для поиска'!$A$2:$A$18,B159)))</f>
        <v>0</v>
      </c>
      <c r="B159" s="1" t="s">
        <v>157</v>
      </c>
      <c r="C159" s="2">
        <f t="array" ref="C159">--OR(ISNUMBER(SEARCH('Слова для поиска'!$B$2:$B$18,B159)))</f>
        <v>0</v>
      </c>
      <c r="D159" s="2" t="b">
        <f t="shared" si="2"/>
        <v>1</v>
      </c>
    </row>
    <row r="160" spans="1:4" ht="25.5" x14ac:dyDescent="0.2">
      <c r="A160" s="8">
        <f t="array" ref="A160">--OR(ISNUMBER(SEARCH('Слова для поиска'!$A$2:$A$18,B160)))</f>
        <v>0</v>
      </c>
      <c r="B160" s="1" t="s">
        <v>158</v>
      </c>
      <c r="C160" s="2">
        <f t="array" ref="C160">--OR(ISNUMBER(SEARCH('Слова для поиска'!$B$2:$B$18,B160)))</f>
        <v>0</v>
      </c>
      <c r="D160" s="2" t="b">
        <f t="shared" si="2"/>
        <v>1</v>
      </c>
    </row>
    <row r="161" spans="1:4" ht="25.5" x14ac:dyDescent="0.2">
      <c r="A161" s="8">
        <f t="array" ref="A161">--OR(ISNUMBER(SEARCH('Слова для поиска'!$A$2:$A$18,B161)))</f>
        <v>0</v>
      </c>
      <c r="B161" s="1" t="s">
        <v>159</v>
      </c>
      <c r="C161" s="2">
        <f t="array" ref="C161">--OR(ISNUMBER(SEARCH('Слова для поиска'!$B$2:$B$18,B161)))</f>
        <v>0</v>
      </c>
      <c r="D161" s="2" t="b">
        <f t="shared" si="2"/>
        <v>1</v>
      </c>
    </row>
    <row r="162" spans="1:4" ht="25.5" x14ac:dyDescent="0.2">
      <c r="A162" s="8">
        <f t="array" ref="A162">--OR(ISNUMBER(SEARCH('Слова для поиска'!$A$2:$A$18,B162)))</f>
        <v>0</v>
      </c>
      <c r="B162" s="1" t="s">
        <v>160</v>
      </c>
      <c r="C162" s="2">
        <f t="array" ref="C162">--OR(ISNUMBER(SEARCH('Слова для поиска'!$B$2:$B$18,B162)))</f>
        <v>0</v>
      </c>
      <c r="D162" s="2" t="b">
        <f t="shared" si="2"/>
        <v>1</v>
      </c>
    </row>
    <row r="163" spans="1:4" ht="25.5" x14ac:dyDescent="0.2">
      <c r="A163" s="8">
        <f t="array" ref="A163">--OR(ISNUMBER(SEARCH('Слова для поиска'!$A$2:$A$18,B163)))</f>
        <v>0</v>
      </c>
      <c r="B163" s="1" t="s">
        <v>161</v>
      </c>
      <c r="C163" s="2">
        <f t="array" ref="C163">--OR(ISNUMBER(SEARCH('Слова для поиска'!$B$2:$B$18,B163)))</f>
        <v>0</v>
      </c>
      <c r="D163" s="2" t="b">
        <f t="shared" si="2"/>
        <v>1</v>
      </c>
    </row>
    <row r="164" spans="1:4" ht="25.5" x14ac:dyDescent="0.2">
      <c r="A164" s="8">
        <f t="array" ref="A164">--OR(ISNUMBER(SEARCH('Слова для поиска'!$A$2:$A$18,B164)))</f>
        <v>0</v>
      </c>
      <c r="B164" s="1" t="s">
        <v>162</v>
      </c>
      <c r="C164" s="2">
        <f t="array" ref="C164">--OR(ISNUMBER(SEARCH('Слова для поиска'!$B$2:$B$18,B164)))</f>
        <v>0</v>
      </c>
      <c r="D164" s="2" t="b">
        <f t="shared" si="2"/>
        <v>1</v>
      </c>
    </row>
    <row r="165" spans="1:4" ht="25.5" x14ac:dyDescent="0.2">
      <c r="A165" s="8">
        <f t="array" ref="A165">--OR(ISNUMBER(SEARCH('Слова для поиска'!$A$2:$A$18,B165)))</f>
        <v>0</v>
      </c>
      <c r="B165" s="1" t="s">
        <v>163</v>
      </c>
      <c r="C165" s="2">
        <f t="array" ref="C165">--OR(ISNUMBER(SEARCH('Слова для поиска'!$B$2:$B$18,B165)))</f>
        <v>0</v>
      </c>
      <c r="D165" s="2" t="b">
        <f t="shared" si="2"/>
        <v>1</v>
      </c>
    </row>
    <row r="166" spans="1:4" ht="25.5" x14ac:dyDescent="0.2">
      <c r="A166" s="8">
        <f t="array" ref="A166">--OR(ISNUMBER(SEARCH('Слова для поиска'!$A$2:$A$18,B166)))</f>
        <v>0</v>
      </c>
      <c r="B166" s="1" t="s">
        <v>164</v>
      </c>
      <c r="C166" s="2">
        <f t="array" ref="C166">--OR(ISNUMBER(SEARCH('Слова для поиска'!$B$2:$B$18,B166)))</f>
        <v>0</v>
      </c>
      <c r="D166" s="2" t="b">
        <f t="shared" si="2"/>
        <v>1</v>
      </c>
    </row>
    <row r="167" spans="1:4" ht="25.5" x14ac:dyDescent="0.2">
      <c r="A167" s="8">
        <f t="array" ref="A167">--OR(ISNUMBER(SEARCH('Слова для поиска'!$A$2:$A$18,B167)))</f>
        <v>0</v>
      </c>
      <c r="B167" s="1" t="s">
        <v>165</v>
      </c>
      <c r="C167" s="2">
        <f t="array" ref="C167">--OR(ISNUMBER(SEARCH('Слова для поиска'!$B$2:$B$18,B167)))</f>
        <v>0</v>
      </c>
      <c r="D167" s="2" t="b">
        <f t="shared" si="2"/>
        <v>1</v>
      </c>
    </row>
    <row r="168" spans="1:4" ht="25.5" x14ac:dyDescent="0.2">
      <c r="A168" s="8">
        <f t="array" ref="A168">--OR(ISNUMBER(SEARCH('Слова для поиска'!$A$2:$A$18,B168)))</f>
        <v>0</v>
      </c>
      <c r="B168" s="1" t="s">
        <v>166</v>
      </c>
      <c r="C168" s="2">
        <f t="array" ref="C168">--OR(ISNUMBER(SEARCH('Слова для поиска'!$B$2:$B$18,B168)))</f>
        <v>0</v>
      </c>
      <c r="D168" s="2" t="b">
        <f t="shared" si="2"/>
        <v>1</v>
      </c>
    </row>
    <row r="169" spans="1:4" ht="25.5" x14ac:dyDescent="0.2">
      <c r="A169" s="8">
        <f t="array" ref="A169">--OR(ISNUMBER(SEARCH('Слова для поиска'!$A$2:$A$18,B169)))</f>
        <v>0</v>
      </c>
      <c r="B169" s="1" t="s">
        <v>167</v>
      </c>
      <c r="C169" s="2">
        <f t="array" ref="C169">--OR(ISNUMBER(SEARCH('Слова для поиска'!$B$2:$B$18,B169)))</f>
        <v>0</v>
      </c>
      <c r="D169" s="2" t="b">
        <f t="shared" si="2"/>
        <v>1</v>
      </c>
    </row>
    <row r="170" spans="1:4" ht="25.5" x14ac:dyDescent="0.2">
      <c r="A170" s="8">
        <f t="array" ref="A170">--OR(ISNUMBER(SEARCH('Слова для поиска'!$A$2:$A$18,B170)))</f>
        <v>0</v>
      </c>
      <c r="B170" s="1" t="s">
        <v>168</v>
      </c>
      <c r="C170" s="2">
        <f t="array" ref="C170">--OR(ISNUMBER(SEARCH('Слова для поиска'!$B$2:$B$18,B170)))</f>
        <v>0</v>
      </c>
      <c r="D170" s="2" t="b">
        <f t="shared" si="2"/>
        <v>1</v>
      </c>
    </row>
    <row r="171" spans="1:4" ht="25.5" x14ac:dyDescent="0.2">
      <c r="A171" s="8">
        <f t="array" ref="A171">--OR(ISNUMBER(SEARCH('Слова для поиска'!$A$2:$A$18,B171)))</f>
        <v>0</v>
      </c>
      <c r="B171" s="1" t="s">
        <v>169</v>
      </c>
      <c r="C171" s="2">
        <f t="array" ref="C171">--OR(ISNUMBER(SEARCH('Слова для поиска'!$B$2:$B$18,B171)))</f>
        <v>0</v>
      </c>
      <c r="D171" s="2" t="b">
        <f t="shared" si="2"/>
        <v>1</v>
      </c>
    </row>
    <row r="172" spans="1:4" ht="25.5" x14ac:dyDescent="0.2">
      <c r="A172" s="8">
        <f t="array" ref="A172">--OR(ISNUMBER(SEARCH('Слова для поиска'!$A$2:$A$18,B172)))</f>
        <v>0</v>
      </c>
      <c r="B172" s="1" t="s">
        <v>170</v>
      </c>
      <c r="C172" s="2">
        <f t="array" ref="C172">--OR(ISNUMBER(SEARCH('Слова для поиска'!$B$2:$B$18,B172)))</f>
        <v>0</v>
      </c>
      <c r="D172" s="2" t="b">
        <f t="shared" si="2"/>
        <v>1</v>
      </c>
    </row>
    <row r="173" spans="1:4" ht="25.5" x14ac:dyDescent="0.2">
      <c r="A173" s="8">
        <f t="array" ref="A173">--OR(ISNUMBER(SEARCH('Слова для поиска'!$A$2:$A$18,B173)))</f>
        <v>0</v>
      </c>
      <c r="B173" s="1" t="s">
        <v>171</v>
      </c>
      <c r="C173" s="2">
        <f t="array" ref="C173">--OR(ISNUMBER(SEARCH('Слова для поиска'!$B$2:$B$18,B173)))</f>
        <v>0</v>
      </c>
      <c r="D173" s="2" t="b">
        <f t="shared" si="2"/>
        <v>1</v>
      </c>
    </row>
    <row r="174" spans="1:4" ht="25.5" x14ac:dyDescent="0.2">
      <c r="A174" s="8">
        <f t="array" ref="A174">--OR(ISNUMBER(SEARCH('Слова для поиска'!$A$2:$A$18,B174)))</f>
        <v>0</v>
      </c>
      <c r="B174" s="1" t="s">
        <v>172</v>
      </c>
      <c r="C174" s="2">
        <f t="array" ref="C174">--OR(ISNUMBER(SEARCH('Слова для поиска'!$B$2:$B$18,B174)))</f>
        <v>0</v>
      </c>
      <c r="D174" s="2" t="b">
        <f t="shared" si="2"/>
        <v>1</v>
      </c>
    </row>
    <row r="175" spans="1:4" ht="25.5" x14ac:dyDescent="0.2">
      <c r="A175" s="8">
        <f t="array" ref="A175">--OR(ISNUMBER(SEARCH('Слова для поиска'!$A$2:$A$18,B175)))</f>
        <v>0</v>
      </c>
      <c r="B175" s="1" t="s">
        <v>173</v>
      </c>
      <c r="C175" s="2">
        <f t="array" ref="C175">--OR(ISNUMBER(SEARCH('Слова для поиска'!$B$2:$B$18,B175)))</f>
        <v>0</v>
      </c>
      <c r="D175" s="2" t="b">
        <f t="shared" si="2"/>
        <v>1</v>
      </c>
    </row>
    <row r="176" spans="1:4" ht="25.5" x14ac:dyDescent="0.2">
      <c r="A176" s="8">
        <f t="array" ref="A176">--OR(ISNUMBER(SEARCH('Слова для поиска'!$A$2:$A$18,B176)))</f>
        <v>0</v>
      </c>
      <c r="B176" s="1" t="s">
        <v>174</v>
      </c>
      <c r="C176" s="2">
        <f t="array" ref="C176">--OR(ISNUMBER(SEARCH('Слова для поиска'!$B$2:$B$18,B176)))</f>
        <v>0</v>
      </c>
      <c r="D176" s="2" t="b">
        <f t="shared" si="2"/>
        <v>1</v>
      </c>
    </row>
    <row r="177" spans="1:4" ht="25.5" x14ac:dyDescent="0.2">
      <c r="A177" s="8">
        <f t="array" ref="A177">--OR(ISNUMBER(SEARCH('Слова для поиска'!$A$2:$A$18,B177)))</f>
        <v>0</v>
      </c>
      <c r="B177" s="1" t="s">
        <v>175</v>
      </c>
      <c r="C177" s="2">
        <f t="array" ref="C177">--OR(ISNUMBER(SEARCH('Слова для поиска'!$B$2:$B$18,B177)))</f>
        <v>0</v>
      </c>
      <c r="D177" s="2" t="b">
        <f t="shared" si="2"/>
        <v>1</v>
      </c>
    </row>
    <row r="178" spans="1:4" ht="25.5" x14ac:dyDescent="0.2">
      <c r="A178" s="8">
        <f t="array" ref="A178">--OR(ISNUMBER(SEARCH('Слова для поиска'!$A$2:$A$18,B178)))</f>
        <v>0</v>
      </c>
      <c r="B178" s="1" t="s">
        <v>176</v>
      </c>
      <c r="C178" s="2">
        <f t="array" ref="C178">--OR(ISNUMBER(SEARCH('Слова для поиска'!$B$2:$B$18,B178)))</f>
        <v>0</v>
      </c>
      <c r="D178" s="2" t="b">
        <f t="shared" si="2"/>
        <v>1</v>
      </c>
    </row>
    <row r="179" spans="1:4" ht="25.5" x14ac:dyDescent="0.2">
      <c r="A179" s="8">
        <f t="array" ref="A179">--OR(ISNUMBER(SEARCH('Слова для поиска'!$A$2:$A$18,B179)))</f>
        <v>0</v>
      </c>
      <c r="B179" s="1" t="s">
        <v>177</v>
      </c>
      <c r="C179" s="2">
        <f t="array" ref="C179">--OR(ISNUMBER(SEARCH('Слова для поиска'!$B$2:$B$18,B179)))</f>
        <v>0</v>
      </c>
      <c r="D179" s="2" t="b">
        <f t="shared" si="2"/>
        <v>1</v>
      </c>
    </row>
    <row r="180" spans="1:4" ht="25.5" x14ac:dyDescent="0.2">
      <c r="A180" s="8">
        <f t="array" ref="A180">--OR(ISNUMBER(SEARCH('Слова для поиска'!$A$2:$A$18,B180)))</f>
        <v>0</v>
      </c>
      <c r="B180" s="1" t="s">
        <v>178</v>
      </c>
      <c r="C180" s="2">
        <f t="array" ref="C180">--OR(ISNUMBER(SEARCH('Слова для поиска'!$B$2:$B$18,B180)))</f>
        <v>0</v>
      </c>
      <c r="D180" s="2" t="b">
        <f t="shared" si="2"/>
        <v>1</v>
      </c>
    </row>
    <row r="181" spans="1:4" ht="25.5" x14ac:dyDescent="0.2">
      <c r="A181" s="8">
        <f t="array" ref="A181">--OR(ISNUMBER(SEARCH('Слова для поиска'!$A$2:$A$18,B181)))</f>
        <v>0</v>
      </c>
      <c r="B181" s="1" t="s">
        <v>179</v>
      </c>
      <c r="C181" s="2">
        <f t="array" ref="C181">--OR(ISNUMBER(SEARCH('Слова для поиска'!$B$2:$B$18,B181)))</f>
        <v>0</v>
      </c>
      <c r="D181" s="2" t="b">
        <f t="shared" si="2"/>
        <v>1</v>
      </c>
    </row>
    <row r="182" spans="1:4" ht="25.5" x14ac:dyDescent="0.2">
      <c r="A182" s="8">
        <f t="array" ref="A182">--OR(ISNUMBER(SEARCH('Слова для поиска'!$A$2:$A$18,B182)))</f>
        <v>0</v>
      </c>
      <c r="B182" s="1" t="s">
        <v>180</v>
      </c>
      <c r="C182" s="2">
        <f t="array" ref="C182">--OR(ISNUMBER(SEARCH('Слова для поиска'!$B$2:$B$18,B182)))</f>
        <v>0</v>
      </c>
      <c r="D182" s="2" t="b">
        <f t="shared" si="2"/>
        <v>1</v>
      </c>
    </row>
    <row r="183" spans="1:4" ht="25.5" x14ac:dyDescent="0.2">
      <c r="A183" s="8">
        <f t="array" ref="A183">--OR(ISNUMBER(SEARCH('Слова для поиска'!$A$2:$A$18,B183)))</f>
        <v>0</v>
      </c>
      <c r="B183" s="1" t="s">
        <v>181</v>
      </c>
      <c r="C183" s="2">
        <f t="array" ref="C183">--OR(ISNUMBER(SEARCH('Слова для поиска'!$B$2:$B$18,B183)))</f>
        <v>0</v>
      </c>
      <c r="D183" s="2" t="b">
        <f t="shared" si="2"/>
        <v>1</v>
      </c>
    </row>
    <row r="184" spans="1:4" ht="25.5" x14ac:dyDescent="0.2">
      <c r="A184" s="8">
        <f t="array" ref="A184">--OR(ISNUMBER(SEARCH('Слова для поиска'!$A$2:$A$18,B184)))</f>
        <v>0</v>
      </c>
      <c r="B184" s="1" t="s">
        <v>182</v>
      </c>
      <c r="C184" s="2">
        <f t="array" ref="C184">--OR(ISNUMBER(SEARCH('Слова для поиска'!$B$2:$B$18,B184)))</f>
        <v>0</v>
      </c>
      <c r="D184" s="2" t="b">
        <f t="shared" si="2"/>
        <v>1</v>
      </c>
    </row>
    <row r="185" spans="1:4" ht="25.5" x14ac:dyDescent="0.2">
      <c r="A185" s="8">
        <f t="array" ref="A185">--OR(ISNUMBER(SEARCH('Слова для поиска'!$A$2:$A$18,B185)))</f>
        <v>0</v>
      </c>
      <c r="B185" s="1" t="s">
        <v>183</v>
      </c>
      <c r="C185" s="2">
        <f t="array" ref="C185">--OR(ISNUMBER(SEARCH('Слова для поиска'!$B$2:$B$18,B185)))</f>
        <v>0</v>
      </c>
      <c r="D185" s="2" t="b">
        <f t="shared" si="2"/>
        <v>1</v>
      </c>
    </row>
    <row r="186" spans="1:4" ht="25.5" x14ac:dyDescent="0.2">
      <c r="A186" s="8">
        <f t="array" ref="A186">--OR(ISNUMBER(SEARCH('Слова для поиска'!$A$2:$A$18,B186)))</f>
        <v>0</v>
      </c>
      <c r="B186" s="1" t="s">
        <v>184</v>
      </c>
      <c r="C186" s="2">
        <f t="array" ref="C186">--OR(ISNUMBER(SEARCH('Слова для поиска'!$B$2:$B$18,B186)))</f>
        <v>0</v>
      </c>
      <c r="D186" s="2" t="b">
        <f t="shared" si="2"/>
        <v>1</v>
      </c>
    </row>
    <row r="187" spans="1:4" ht="25.5" x14ac:dyDescent="0.2">
      <c r="A187" s="8">
        <f t="array" ref="A187">--OR(ISNUMBER(SEARCH('Слова для поиска'!$A$2:$A$18,B187)))</f>
        <v>0</v>
      </c>
      <c r="B187" s="1" t="s">
        <v>185</v>
      </c>
      <c r="C187" s="2">
        <f t="array" ref="C187">--OR(ISNUMBER(SEARCH('Слова для поиска'!$B$2:$B$18,B187)))</f>
        <v>0</v>
      </c>
      <c r="D187" s="2" t="b">
        <f t="shared" si="2"/>
        <v>1</v>
      </c>
    </row>
    <row r="188" spans="1:4" ht="25.5" x14ac:dyDescent="0.2">
      <c r="A188" s="8">
        <f t="array" ref="A188">--OR(ISNUMBER(SEARCH('Слова для поиска'!$A$2:$A$18,B188)))</f>
        <v>0</v>
      </c>
      <c r="B188" s="1" t="s">
        <v>186</v>
      </c>
      <c r="C188" s="2">
        <f t="array" ref="C188">--OR(ISNUMBER(SEARCH('Слова для поиска'!$B$2:$B$18,B188)))</f>
        <v>0</v>
      </c>
      <c r="D188" s="2" t="b">
        <f t="shared" si="2"/>
        <v>1</v>
      </c>
    </row>
    <row r="189" spans="1:4" ht="25.5" x14ac:dyDescent="0.2">
      <c r="A189" s="8">
        <f t="array" ref="A189">--OR(ISNUMBER(SEARCH('Слова для поиска'!$A$2:$A$18,B189)))</f>
        <v>0</v>
      </c>
      <c r="B189" s="1" t="s">
        <v>187</v>
      </c>
      <c r="C189" s="2">
        <f t="array" ref="C189">--OR(ISNUMBER(SEARCH('Слова для поиска'!$B$2:$B$18,B189)))</f>
        <v>0</v>
      </c>
      <c r="D189" s="2" t="b">
        <f t="shared" si="2"/>
        <v>1</v>
      </c>
    </row>
    <row r="190" spans="1:4" ht="25.5" x14ac:dyDescent="0.2">
      <c r="A190" s="8">
        <f t="array" ref="A190">--OR(ISNUMBER(SEARCH('Слова для поиска'!$A$2:$A$18,B190)))</f>
        <v>0</v>
      </c>
      <c r="B190" s="1" t="s">
        <v>188</v>
      </c>
      <c r="C190" s="2">
        <f t="array" ref="C190">--OR(ISNUMBER(SEARCH('Слова для поиска'!$B$2:$B$18,B190)))</f>
        <v>0</v>
      </c>
      <c r="D190" s="2" t="b">
        <f t="shared" si="2"/>
        <v>1</v>
      </c>
    </row>
    <row r="191" spans="1:4" ht="25.5" x14ac:dyDescent="0.2">
      <c r="A191" s="8">
        <f t="array" ref="A191">--OR(ISNUMBER(SEARCH('Слова для поиска'!$A$2:$A$18,B191)))</f>
        <v>0</v>
      </c>
      <c r="B191" s="1" t="s">
        <v>189</v>
      </c>
      <c r="C191" s="2">
        <f t="array" ref="C191">--OR(ISNUMBER(SEARCH('Слова для поиска'!$B$2:$B$18,B191)))</f>
        <v>0</v>
      </c>
      <c r="D191" s="2" t="b">
        <f t="shared" si="2"/>
        <v>1</v>
      </c>
    </row>
    <row r="192" spans="1:4" ht="25.5" x14ac:dyDescent="0.2">
      <c r="A192" s="8">
        <f t="array" ref="A192">--OR(ISNUMBER(SEARCH('Слова для поиска'!$A$2:$A$18,B192)))</f>
        <v>0</v>
      </c>
      <c r="B192" s="1" t="s">
        <v>190</v>
      </c>
      <c r="C192" s="2">
        <f t="array" ref="C192">--OR(ISNUMBER(SEARCH('Слова для поиска'!$B$2:$B$18,B192)))</f>
        <v>0</v>
      </c>
      <c r="D192" s="2" t="b">
        <f t="shared" si="2"/>
        <v>1</v>
      </c>
    </row>
    <row r="193" spans="1:4" ht="25.5" x14ac:dyDescent="0.2">
      <c r="A193" s="8">
        <f t="array" ref="A193">--OR(ISNUMBER(SEARCH('Слова для поиска'!$A$2:$A$18,B193)))</f>
        <v>0</v>
      </c>
      <c r="B193" s="1" t="s">
        <v>191</v>
      </c>
      <c r="C193" s="2">
        <f t="array" ref="C193">--OR(ISNUMBER(SEARCH('Слова для поиска'!$B$2:$B$18,B193)))</f>
        <v>0</v>
      </c>
      <c r="D193" s="2" t="b">
        <f t="shared" si="2"/>
        <v>1</v>
      </c>
    </row>
    <row r="194" spans="1:4" ht="25.5" x14ac:dyDescent="0.2">
      <c r="A194" s="8">
        <f t="array" ref="A194">--OR(ISNUMBER(SEARCH('Слова для поиска'!$A$2:$A$18,B194)))</f>
        <v>0</v>
      </c>
      <c r="B194" s="1" t="s">
        <v>192</v>
      </c>
      <c r="C194" s="2">
        <f t="array" ref="C194">--OR(ISNUMBER(SEARCH('Слова для поиска'!$B$2:$B$18,B194)))</f>
        <v>0</v>
      </c>
      <c r="D194" s="2" t="b">
        <f t="shared" si="2"/>
        <v>1</v>
      </c>
    </row>
    <row r="195" spans="1:4" ht="25.5" x14ac:dyDescent="0.2">
      <c r="A195" s="8">
        <f t="array" ref="A195">--OR(ISNUMBER(SEARCH('Слова для поиска'!$A$2:$A$18,B195)))</f>
        <v>0</v>
      </c>
      <c r="B195" s="1" t="s">
        <v>193</v>
      </c>
      <c r="C195" s="2">
        <f t="array" ref="C195">--OR(ISNUMBER(SEARCH('Слова для поиска'!$B$2:$B$18,B195)))</f>
        <v>0</v>
      </c>
      <c r="D195" s="2" t="b">
        <f t="shared" si="2"/>
        <v>1</v>
      </c>
    </row>
    <row r="196" spans="1:4" ht="25.5" x14ac:dyDescent="0.2">
      <c r="A196" s="8">
        <f t="array" ref="A196">--OR(ISNUMBER(SEARCH('Слова для поиска'!$A$2:$A$18,B196)))</f>
        <v>0</v>
      </c>
      <c r="B196" s="1" t="s">
        <v>194</v>
      </c>
      <c r="C196" s="2">
        <f t="array" ref="C196">--OR(ISNUMBER(SEARCH('Слова для поиска'!$B$2:$B$18,B196)))</f>
        <v>0</v>
      </c>
      <c r="D196" s="2" t="b">
        <f t="shared" ref="D196:D259" si="3">A196=C196</f>
        <v>1</v>
      </c>
    </row>
    <row r="197" spans="1:4" ht="25.5" x14ac:dyDescent="0.2">
      <c r="A197" s="8">
        <f t="array" ref="A197">--OR(ISNUMBER(SEARCH('Слова для поиска'!$A$2:$A$18,B197)))</f>
        <v>0</v>
      </c>
      <c r="B197" s="1" t="s">
        <v>195</v>
      </c>
      <c r="C197" s="2">
        <f t="array" ref="C197">--OR(ISNUMBER(SEARCH('Слова для поиска'!$B$2:$B$18,B197)))</f>
        <v>0</v>
      </c>
      <c r="D197" s="2" t="b">
        <f t="shared" si="3"/>
        <v>1</v>
      </c>
    </row>
    <row r="198" spans="1:4" ht="25.5" x14ac:dyDescent="0.2">
      <c r="A198" s="8">
        <f t="array" ref="A198">--OR(ISNUMBER(SEARCH('Слова для поиска'!$A$2:$A$18,B198)))</f>
        <v>0</v>
      </c>
      <c r="B198" s="1" t="s">
        <v>196</v>
      </c>
      <c r="C198" s="2">
        <f t="array" ref="C198">--OR(ISNUMBER(SEARCH('Слова для поиска'!$B$2:$B$18,B198)))</f>
        <v>0</v>
      </c>
      <c r="D198" s="2" t="b">
        <f t="shared" si="3"/>
        <v>1</v>
      </c>
    </row>
    <row r="199" spans="1:4" ht="25.5" x14ac:dyDescent="0.2">
      <c r="A199" s="8">
        <f t="array" ref="A199">--OR(ISNUMBER(SEARCH('Слова для поиска'!$A$2:$A$18,B199)))</f>
        <v>0</v>
      </c>
      <c r="B199" s="1" t="s">
        <v>197</v>
      </c>
      <c r="C199" s="2">
        <f t="array" ref="C199">--OR(ISNUMBER(SEARCH('Слова для поиска'!$B$2:$B$18,B199)))</f>
        <v>0</v>
      </c>
      <c r="D199" s="2" t="b">
        <f t="shared" si="3"/>
        <v>1</v>
      </c>
    </row>
    <row r="200" spans="1:4" ht="25.5" x14ac:dyDescent="0.2">
      <c r="A200" s="8">
        <f t="array" ref="A200">--OR(ISNUMBER(SEARCH('Слова для поиска'!$A$2:$A$18,B200)))</f>
        <v>0</v>
      </c>
      <c r="B200" s="1" t="s">
        <v>198</v>
      </c>
      <c r="C200" s="2">
        <f t="array" ref="C200">--OR(ISNUMBER(SEARCH('Слова для поиска'!$B$2:$B$18,B200)))</f>
        <v>0</v>
      </c>
      <c r="D200" s="2" t="b">
        <f t="shared" si="3"/>
        <v>1</v>
      </c>
    </row>
    <row r="201" spans="1:4" ht="25.5" x14ac:dyDescent="0.2">
      <c r="A201" s="8">
        <f t="array" ref="A201">--OR(ISNUMBER(SEARCH('Слова для поиска'!$A$2:$A$18,B201)))</f>
        <v>0</v>
      </c>
      <c r="B201" s="1" t="s">
        <v>199</v>
      </c>
      <c r="C201" s="2">
        <f t="array" ref="C201">--OR(ISNUMBER(SEARCH('Слова для поиска'!$B$2:$B$18,B201)))</f>
        <v>0</v>
      </c>
      <c r="D201" s="2" t="b">
        <f t="shared" si="3"/>
        <v>1</v>
      </c>
    </row>
    <row r="202" spans="1:4" ht="25.5" x14ac:dyDescent="0.2">
      <c r="A202" s="8">
        <f t="array" ref="A202">--OR(ISNUMBER(SEARCH('Слова для поиска'!$A$2:$A$18,B202)))</f>
        <v>0</v>
      </c>
      <c r="B202" s="1" t="s">
        <v>200</v>
      </c>
      <c r="C202" s="2">
        <f t="array" ref="C202">--OR(ISNUMBER(SEARCH('Слова для поиска'!$B$2:$B$18,B202)))</f>
        <v>0</v>
      </c>
      <c r="D202" s="2" t="b">
        <f t="shared" si="3"/>
        <v>1</v>
      </c>
    </row>
    <row r="203" spans="1:4" ht="25.5" x14ac:dyDescent="0.2">
      <c r="A203" s="8">
        <f t="array" ref="A203">--OR(ISNUMBER(SEARCH('Слова для поиска'!$A$2:$A$18,B203)))</f>
        <v>0</v>
      </c>
      <c r="B203" s="1" t="s">
        <v>201</v>
      </c>
      <c r="C203" s="2">
        <f t="array" ref="C203">--OR(ISNUMBER(SEARCH('Слова для поиска'!$B$2:$B$18,B203)))</f>
        <v>0</v>
      </c>
      <c r="D203" s="2" t="b">
        <f t="shared" si="3"/>
        <v>1</v>
      </c>
    </row>
    <row r="204" spans="1:4" ht="25.5" x14ac:dyDescent="0.2">
      <c r="A204" s="8">
        <f t="array" ref="A204">--OR(ISNUMBER(SEARCH('Слова для поиска'!$A$2:$A$18,B204)))</f>
        <v>0</v>
      </c>
      <c r="B204" s="1" t="s">
        <v>202</v>
      </c>
      <c r="C204" s="2">
        <f t="array" ref="C204">--OR(ISNUMBER(SEARCH('Слова для поиска'!$B$2:$B$18,B204)))</f>
        <v>0</v>
      </c>
      <c r="D204" s="2" t="b">
        <f t="shared" si="3"/>
        <v>1</v>
      </c>
    </row>
    <row r="205" spans="1:4" ht="25.5" x14ac:dyDescent="0.2">
      <c r="A205" s="8">
        <f t="array" ref="A205">--OR(ISNUMBER(SEARCH('Слова для поиска'!$A$2:$A$18,B205)))</f>
        <v>0</v>
      </c>
      <c r="B205" s="1" t="s">
        <v>203</v>
      </c>
      <c r="C205" s="2">
        <f t="array" ref="C205">--OR(ISNUMBER(SEARCH('Слова для поиска'!$B$2:$B$18,B205)))</f>
        <v>0</v>
      </c>
      <c r="D205" s="2" t="b">
        <f t="shared" si="3"/>
        <v>1</v>
      </c>
    </row>
    <row r="206" spans="1:4" ht="25.5" x14ac:dyDescent="0.2">
      <c r="A206" s="8">
        <f t="array" ref="A206">--OR(ISNUMBER(SEARCH('Слова для поиска'!$A$2:$A$18,B206)))</f>
        <v>0</v>
      </c>
      <c r="B206" s="1" t="s">
        <v>204</v>
      </c>
      <c r="C206" s="2">
        <f t="array" ref="C206">--OR(ISNUMBER(SEARCH('Слова для поиска'!$B$2:$B$18,B206)))</f>
        <v>0</v>
      </c>
      <c r="D206" s="2" t="b">
        <f t="shared" si="3"/>
        <v>1</v>
      </c>
    </row>
    <row r="207" spans="1:4" ht="25.5" x14ac:dyDescent="0.2">
      <c r="A207" s="8">
        <f t="array" ref="A207">--OR(ISNUMBER(SEARCH('Слова для поиска'!$A$2:$A$18,B207)))</f>
        <v>0</v>
      </c>
      <c r="B207" s="1" t="s">
        <v>205</v>
      </c>
      <c r="C207" s="2">
        <f t="array" ref="C207">--OR(ISNUMBER(SEARCH('Слова для поиска'!$B$2:$B$18,B207)))</f>
        <v>0</v>
      </c>
      <c r="D207" s="2" t="b">
        <f t="shared" si="3"/>
        <v>1</v>
      </c>
    </row>
    <row r="208" spans="1:4" ht="25.5" x14ac:dyDescent="0.2">
      <c r="A208" s="8">
        <f t="array" ref="A208">--OR(ISNUMBER(SEARCH('Слова для поиска'!$A$2:$A$18,B208)))</f>
        <v>0</v>
      </c>
      <c r="B208" s="1" t="s">
        <v>206</v>
      </c>
      <c r="C208" s="2">
        <f t="array" ref="C208">--OR(ISNUMBER(SEARCH('Слова для поиска'!$B$2:$B$18,B208)))</f>
        <v>0</v>
      </c>
      <c r="D208" s="2" t="b">
        <f t="shared" si="3"/>
        <v>1</v>
      </c>
    </row>
    <row r="209" spans="1:4" ht="25.5" x14ac:dyDescent="0.2">
      <c r="A209" s="8">
        <f t="array" ref="A209">--OR(ISNUMBER(SEARCH('Слова для поиска'!$A$2:$A$18,B209)))</f>
        <v>0</v>
      </c>
      <c r="B209" s="1" t="s">
        <v>207</v>
      </c>
      <c r="C209" s="2">
        <f t="array" ref="C209">--OR(ISNUMBER(SEARCH('Слова для поиска'!$B$2:$B$18,B209)))</f>
        <v>0</v>
      </c>
      <c r="D209" s="2" t="b">
        <f t="shared" si="3"/>
        <v>1</v>
      </c>
    </row>
    <row r="210" spans="1:4" ht="25.5" x14ac:dyDescent="0.2">
      <c r="A210" s="8">
        <f t="array" ref="A210">--OR(ISNUMBER(SEARCH('Слова для поиска'!$A$2:$A$18,B210)))</f>
        <v>0</v>
      </c>
      <c r="B210" s="1" t="s">
        <v>208</v>
      </c>
      <c r="C210" s="2">
        <f t="array" ref="C210">--OR(ISNUMBER(SEARCH('Слова для поиска'!$B$2:$B$18,B210)))</f>
        <v>0</v>
      </c>
      <c r="D210" s="2" t="b">
        <f t="shared" si="3"/>
        <v>1</v>
      </c>
    </row>
    <row r="211" spans="1:4" ht="25.5" x14ac:dyDescent="0.2">
      <c r="A211" s="8">
        <f t="array" ref="A211">--OR(ISNUMBER(SEARCH('Слова для поиска'!$A$2:$A$18,B211)))</f>
        <v>0</v>
      </c>
      <c r="B211" s="1" t="s">
        <v>209</v>
      </c>
      <c r="C211" s="2">
        <f t="array" ref="C211">--OR(ISNUMBER(SEARCH('Слова для поиска'!$B$2:$B$18,B211)))</f>
        <v>0</v>
      </c>
      <c r="D211" s="2" t="b">
        <f t="shared" si="3"/>
        <v>1</v>
      </c>
    </row>
    <row r="212" spans="1:4" ht="25.5" x14ac:dyDescent="0.2">
      <c r="A212" s="8">
        <f t="array" ref="A212">--OR(ISNUMBER(SEARCH('Слова для поиска'!$A$2:$A$18,B212)))</f>
        <v>0</v>
      </c>
      <c r="B212" s="1" t="s">
        <v>210</v>
      </c>
      <c r="C212" s="2">
        <f t="array" ref="C212">--OR(ISNUMBER(SEARCH('Слова для поиска'!$B$2:$B$18,B212)))</f>
        <v>0</v>
      </c>
      <c r="D212" s="2" t="b">
        <f t="shared" si="3"/>
        <v>1</v>
      </c>
    </row>
    <row r="213" spans="1:4" ht="25.5" x14ac:dyDescent="0.2">
      <c r="A213" s="8">
        <f t="array" ref="A213">--OR(ISNUMBER(SEARCH('Слова для поиска'!$A$2:$A$18,B213)))</f>
        <v>0</v>
      </c>
      <c r="B213" s="1" t="s">
        <v>211</v>
      </c>
      <c r="C213" s="2">
        <f t="array" ref="C213">--OR(ISNUMBER(SEARCH('Слова для поиска'!$B$2:$B$18,B213)))</f>
        <v>0</v>
      </c>
      <c r="D213" s="2" t="b">
        <f t="shared" si="3"/>
        <v>1</v>
      </c>
    </row>
    <row r="214" spans="1:4" ht="25.5" x14ac:dyDescent="0.2">
      <c r="A214" s="8">
        <f t="array" ref="A214">--OR(ISNUMBER(SEARCH('Слова для поиска'!$A$2:$A$18,B214)))</f>
        <v>0</v>
      </c>
      <c r="B214" s="1" t="s">
        <v>212</v>
      </c>
      <c r="C214" s="2">
        <f t="array" ref="C214">--OR(ISNUMBER(SEARCH('Слова для поиска'!$B$2:$B$18,B214)))</f>
        <v>0</v>
      </c>
      <c r="D214" s="2" t="b">
        <f t="shared" si="3"/>
        <v>1</v>
      </c>
    </row>
    <row r="215" spans="1:4" ht="25.5" x14ac:dyDescent="0.2">
      <c r="A215" s="8">
        <f t="array" ref="A215">--OR(ISNUMBER(SEARCH('Слова для поиска'!$A$2:$A$18,B215)))</f>
        <v>0</v>
      </c>
      <c r="B215" s="1" t="s">
        <v>213</v>
      </c>
      <c r="C215" s="2">
        <f t="array" ref="C215">--OR(ISNUMBER(SEARCH('Слова для поиска'!$B$2:$B$18,B215)))</f>
        <v>0</v>
      </c>
      <c r="D215" s="2" t="b">
        <f t="shared" si="3"/>
        <v>1</v>
      </c>
    </row>
    <row r="216" spans="1:4" ht="25.5" x14ac:dyDescent="0.2">
      <c r="A216" s="8">
        <f t="array" ref="A216">--OR(ISNUMBER(SEARCH('Слова для поиска'!$A$2:$A$18,B216)))</f>
        <v>0</v>
      </c>
      <c r="B216" s="1" t="s">
        <v>214</v>
      </c>
      <c r="C216" s="2">
        <f t="array" ref="C216">--OR(ISNUMBER(SEARCH('Слова для поиска'!$B$2:$B$18,B216)))</f>
        <v>0</v>
      </c>
      <c r="D216" s="2" t="b">
        <f t="shared" si="3"/>
        <v>1</v>
      </c>
    </row>
    <row r="217" spans="1:4" ht="25.5" x14ac:dyDescent="0.2">
      <c r="A217" s="8">
        <f t="array" ref="A217">--OR(ISNUMBER(SEARCH('Слова для поиска'!$A$2:$A$18,B217)))</f>
        <v>0</v>
      </c>
      <c r="B217" s="1" t="s">
        <v>215</v>
      </c>
      <c r="C217" s="2">
        <f t="array" ref="C217">--OR(ISNUMBER(SEARCH('Слова для поиска'!$B$2:$B$18,B217)))</f>
        <v>0</v>
      </c>
      <c r="D217" s="2" t="b">
        <f t="shared" si="3"/>
        <v>1</v>
      </c>
    </row>
    <row r="218" spans="1:4" ht="25.5" x14ac:dyDescent="0.2">
      <c r="A218" s="8">
        <f t="array" ref="A218">--OR(ISNUMBER(SEARCH('Слова для поиска'!$A$2:$A$18,B218)))</f>
        <v>0</v>
      </c>
      <c r="B218" s="1" t="s">
        <v>216</v>
      </c>
      <c r="C218" s="2">
        <f t="array" ref="C218">--OR(ISNUMBER(SEARCH('Слова для поиска'!$B$2:$B$18,B218)))</f>
        <v>0</v>
      </c>
      <c r="D218" s="2" t="b">
        <f t="shared" si="3"/>
        <v>1</v>
      </c>
    </row>
    <row r="219" spans="1:4" ht="25.5" x14ac:dyDescent="0.2">
      <c r="A219" s="8">
        <f t="array" ref="A219">--OR(ISNUMBER(SEARCH('Слова для поиска'!$A$2:$A$18,B219)))</f>
        <v>0</v>
      </c>
      <c r="B219" s="1" t="s">
        <v>217</v>
      </c>
      <c r="C219" s="2">
        <f t="array" ref="C219">--OR(ISNUMBER(SEARCH('Слова для поиска'!$B$2:$B$18,B219)))</f>
        <v>0</v>
      </c>
      <c r="D219" s="2" t="b">
        <f t="shared" si="3"/>
        <v>1</v>
      </c>
    </row>
    <row r="220" spans="1:4" ht="25.5" x14ac:dyDescent="0.2">
      <c r="A220" s="8">
        <f t="array" ref="A220">--OR(ISNUMBER(SEARCH('Слова для поиска'!$A$2:$A$18,B220)))</f>
        <v>0</v>
      </c>
      <c r="B220" s="1" t="s">
        <v>218</v>
      </c>
      <c r="C220" s="2">
        <f t="array" ref="C220">--OR(ISNUMBER(SEARCH('Слова для поиска'!$B$2:$B$18,B220)))</f>
        <v>0</v>
      </c>
      <c r="D220" s="2" t="b">
        <f t="shared" si="3"/>
        <v>1</v>
      </c>
    </row>
    <row r="221" spans="1:4" ht="25.5" x14ac:dyDescent="0.2">
      <c r="A221" s="8">
        <f t="array" ref="A221">--OR(ISNUMBER(SEARCH('Слова для поиска'!$A$2:$A$18,B221)))</f>
        <v>0</v>
      </c>
      <c r="B221" s="1" t="s">
        <v>219</v>
      </c>
      <c r="C221" s="2">
        <f t="array" ref="C221">--OR(ISNUMBER(SEARCH('Слова для поиска'!$B$2:$B$18,B221)))</f>
        <v>0</v>
      </c>
      <c r="D221" s="2" t="b">
        <f t="shared" si="3"/>
        <v>1</v>
      </c>
    </row>
    <row r="222" spans="1:4" ht="25.5" x14ac:dyDescent="0.2">
      <c r="A222" s="8">
        <f t="array" ref="A222">--OR(ISNUMBER(SEARCH('Слова для поиска'!$A$2:$A$18,B222)))</f>
        <v>0</v>
      </c>
      <c r="B222" s="1" t="s">
        <v>220</v>
      </c>
      <c r="C222" s="2">
        <f t="array" ref="C222">--OR(ISNUMBER(SEARCH('Слова для поиска'!$B$2:$B$18,B222)))</f>
        <v>0</v>
      </c>
      <c r="D222" s="2" t="b">
        <f t="shared" si="3"/>
        <v>1</v>
      </c>
    </row>
    <row r="223" spans="1:4" ht="25.5" x14ac:dyDescent="0.2">
      <c r="A223" s="8">
        <f t="array" ref="A223">--OR(ISNUMBER(SEARCH('Слова для поиска'!$A$2:$A$18,B223)))</f>
        <v>0</v>
      </c>
      <c r="B223" s="1" t="s">
        <v>221</v>
      </c>
      <c r="C223" s="2">
        <f t="array" ref="C223">--OR(ISNUMBER(SEARCH('Слова для поиска'!$B$2:$B$18,B223)))</f>
        <v>0</v>
      </c>
      <c r="D223" s="2" t="b">
        <f t="shared" si="3"/>
        <v>1</v>
      </c>
    </row>
    <row r="224" spans="1:4" ht="25.5" x14ac:dyDescent="0.2">
      <c r="A224" s="8">
        <f t="array" ref="A224">--OR(ISNUMBER(SEARCH('Слова для поиска'!$A$2:$A$18,B224)))</f>
        <v>0</v>
      </c>
      <c r="B224" s="1" t="s">
        <v>222</v>
      </c>
      <c r="C224" s="2">
        <f t="array" ref="C224">--OR(ISNUMBER(SEARCH('Слова для поиска'!$B$2:$B$18,B224)))</f>
        <v>0</v>
      </c>
      <c r="D224" s="2" t="b">
        <f t="shared" si="3"/>
        <v>1</v>
      </c>
    </row>
    <row r="225" spans="1:4" ht="25.5" x14ac:dyDescent="0.2">
      <c r="A225" s="8">
        <f t="array" ref="A225">--OR(ISNUMBER(SEARCH('Слова для поиска'!$A$2:$A$18,B225)))</f>
        <v>0</v>
      </c>
      <c r="B225" s="1" t="s">
        <v>223</v>
      </c>
      <c r="C225" s="2">
        <f t="array" ref="C225">--OR(ISNUMBER(SEARCH('Слова для поиска'!$B$2:$B$18,B225)))</f>
        <v>0</v>
      </c>
      <c r="D225" s="2" t="b">
        <f t="shared" si="3"/>
        <v>1</v>
      </c>
    </row>
    <row r="226" spans="1:4" ht="25.5" x14ac:dyDescent="0.2">
      <c r="A226" s="8">
        <f t="array" ref="A226">--OR(ISNUMBER(SEARCH('Слова для поиска'!$A$2:$A$18,B226)))</f>
        <v>0</v>
      </c>
      <c r="B226" s="1" t="s">
        <v>224</v>
      </c>
      <c r="C226" s="2">
        <f t="array" ref="C226">--OR(ISNUMBER(SEARCH('Слова для поиска'!$B$2:$B$18,B226)))</f>
        <v>0</v>
      </c>
      <c r="D226" s="2" t="b">
        <f t="shared" si="3"/>
        <v>1</v>
      </c>
    </row>
    <row r="227" spans="1:4" ht="25.5" x14ac:dyDescent="0.2">
      <c r="A227" s="8">
        <f t="array" ref="A227">--OR(ISNUMBER(SEARCH('Слова для поиска'!$A$2:$A$18,B227)))</f>
        <v>0</v>
      </c>
      <c r="B227" s="1" t="s">
        <v>225</v>
      </c>
      <c r="C227" s="2">
        <f t="array" ref="C227">--OR(ISNUMBER(SEARCH('Слова для поиска'!$B$2:$B$18,B227)))</f>
        <v>0</v>
      </c>
      <c r="D227" s="2" t="b">
        <f t="shared" si="3"/>
        <v>1</v>
      </c>
    </row>
    <row r="228" spans="1:4" ht="25.5" x14ac:dyDescent="0.2">
      <c r="A228" s="8">
        <f t="array" ref="A228">--OR(ISNUMBER(SEARCH('Слова для поиска'!$A$2:$A$18,B228)))</f>
        <v>0</v>
      </c>
      <c r="B228" s="1" t="s">
        <v>226</v>
      </c>
      <c r="C228" s="2">
        <f t="array" ref="C228">--OR(ISNUMBER(SEARCH('Слова для поиска'!$B$2:$B$18,B228)))</f>
        <v>0</v>
      </c>
      <c r="D228" s="2" t="b">
        <f t="shared" si="3"/>
        <v>1</v>
      </c>
    </row>
    <row r="229" spans="1:4" ht="25.5" x14ac:dyDescent="0.2">
      <c r="A229" s="8">
        <f t="array" ref="A229">--OR(ISNUMBER(SEARCH('Слова для поиска'!$A$2:$A$18,B229)))</f>
        <v>0</v>
      </c>
      <c r="B229" s="1" t="s">
        <v>227</v>
      </c>
      <c r="C229" s="2">
        <f t="array" ref="C229">--OR(ISNUMBER(SEARCH('Слова для поиска'!$B$2:$B$18,B229)))</f>
        <v>0</v>
      </c>
      <c r="D229" s="2" t="b">
        <f t="shared" si="3"/>
        <v>1</v>
      </c>
    </row>
    <row r="230" spans="1:4" ht="25.5" x14ac:dyDescent="0.2">
      <c r="A230" s="8">
        <f t="array" ref="A230">--OR(ISNUMBER(SEARCH('Слова для поиска'!$A$2:$A$18,B230)))</f>
        <v>0</v>
      </c>
      <c r="B230" s="1" t="s">
        <v>228</v>
      </c>
      <c r="C230" s="2">
        <f t="array" ref="C230">--OR(ISNUMBER(SEARCH('Слова для поиска'!$B$2:$B$18,B230)))</f>
        <v>0</v>
      </c>
      <c r="D230" s="2" t="b">
        <f t="shared" si="3"/>
        <v>1</v>
      </c>
    </row>
    <row r="231" spans="1:4" ht="25.5" x14ac:dyDescent="0.2">
      <c r="A231" s="8">
        <f t="array" ref="A231">--OR(ISNUMBER(SEARCH('Слова для поиска'!$A$2:$A$18,B231)))</f>
        <v>0</v>
      </c>
      <c r="B231" s="1" t="s">
        <v>229</v>
      </c>
      <c r="C231" s="2">
        <f t="array" ref="C231">--OR(ISNUMBER(SEARCH('Слова для поиска'!$B$2:$B$18,B231)))</f>
        <v>0</v>
      </c>
      <c r="D231" s="2" t="b">
        <f t="shared" si="3"/>
        <v>1</v>
      </c>
    </row>
    <row r="232" spans="1:4" ht="25.5" x14ac:dyDescent="0.2">
      <c r="A232" s="8">
        <f t="array" ref="A232">--OR(ISNUMBER(SEARCH('Слова для поиска'!$A$2:$A$18,B232)))</f>
        <v>0</v>
      </c>
      <c r="B232" s="1" t="s">
        <v>230</v>
      </c>
      <c r="C232" s="2">
        <f t="array" ref="C232">--OR(ISNUMBER(SEARCH('Слова для поиска'!$B$2:$B$18,B232)))</f>
        <v>0</v>
      </c>
      <c r="D232" s="2" t="b">
        <f t="shared" si="3"/>
        <v>1</v>
      </c>
    </row>
    <row r="233" spans="1:4" ht="25.5" x14ac:dyDescent="0.2">
      <c r="A233" s="8">
        <f t="array" ref="A233">--OR(ISNUMBER(SEARCH('Слова для поиска'!$A$2:$A$18,B233)))</f>
        <v>0</v>
      </c>
      <c r="B233" s="1" t="s">
        <v>231</v>
      </c>
      <c r="C233" s="2">
        <f t="array" ref="C233">--OR(ISNUMBER(SEARCH('Слова для поиска'!$B$2:$B$18,B233)))</f>
        <v>0</v>
      </c>
      <c r="D233" s="2" t="b">
        <f t="shared" si="3"/>
        <v>1</v>
      </c>
    </row>
    <row r="234" spans="1:4" ht="25.5" x14ac:dyDescent="0.2">
      <c r="A234" s="8">
        <f t="array" ref="A234">--OR(ISNUMBER(SEARCH('Слова для поиска'!$A$2:$A$18,B234)))</f>
        <v>0</v>
      </c>
      <c r="B234" s="1" t="s">
        <v>232</v>
      </c>
      <c r="C234" s="2">
        <f t="array" ref="C234">--OR(ISNUMBER(SEARCH('Слова для поиска'!$B$2:$B$18,B234)))</f>
        <v>0</v>
      </c>
      <c r="D234" s="2" t="b">
        <f t="shared" si="3"/>
        <v>1</v>
      </c>
    </row>
    <row r="235" spans="1:4" ht="25.5" x14ac:dyDescent="0.2">
      <c r="A235" s="8">
        <f t="array" ref="A235">--OR(ISNUMBER(SEARCH('Слова для поиска'!$A$2:$A$18,B235)))</f>
        <v>0</v>
      </c>
      <c r="B235" s="1" t="s">
        <v>233</v>
      </c>
      <c r="C235" s="2">
        <f t="array" ref="C235">--OR(ISNUMBER(SEARCH('Слова для поиска'!$B$2:$B$18,B235)))</f>
        <v>0</v>
      </c>
      <c r="D235" s="2" t="b">
        <f t="shared" si="3"/>
        <v>1</v>
      </c>
    </row>
    <row r="236" spans="1:4" ht="25.5" x14ac:dyDescent="0.2">
      <c r="A236" s="8">
        <f t="array" ref="A236">--OR(ISNUMBER(SEARCH('Слова для поиска'!$A$2:$A$18,B236)))</f>
        <v>0</v>
      </c>
      <c r="B236" s="1" t="s">
        <v>234</v>
      </c>
      <c r="C236" s="2">
        <f t="array" ref="C236">--OR(ISNUMBER(SEARCH('Слова для поиска'!$B$2:$B$18,B236)))</f>
        <v>0</v>
      </c>
      <c r="D236" s="2" t="b">
        <f t="shared" si="3"/>
        <v>1</v>
      </c>
    </row>
    <row r="237" spans="1:4" ht="25.5" x14ac:dyDescent="0.2">
      <c r="A237" s="8">
        <f t="array" ref="A237">--OR(ISNUMBER(SEARCH('Слова для поиска'!$A$2:$A$18,B237)))</f>
        <v>0</v>
      </c>
      <c r="B237" s="1" t="s">
        <v>235</v>
      </c>
      <c r="C237" s="2">
        <f t="array" ref="C237">--OR(ISNUMBER(SEARCH('Слова для поиска'!$B$2:$B$18,B237)))</f>
        <v>0</v>
      </c>
      <c r="D237" s="2" t="b">
        <f t="shared" si="3"/>
        <v>1</v>
      </c>
    </row>
    <row r="238" spans="1:4" ht="25.5" x14ac:dyDescent="0.2">
      <c r="A238" s="8">
        <f t="array" ref="A238">--OR(ISNUMBER(SEARCH('Слова для поиска'!$A$2:$A$18,B238)))</f>
        <v>0</v>
      </c>
      <c r="B238" s="1" t="s">
        <v>236</v>
      </c>
      <c r="C238" s="2">
        <f t="array" ref="C238">--OR(ISNUMBER(SEARCH('Слова для поиска'!$B$2:$B$18,B238)))</f>
        <v>0</v>
      </c>
      <c r="D238" s="2" t="b">
        <f t="shared" si="3"/>
        <v>1</v>
      </c>
    </row>
    <row r="239" spans="1:4" ht="25.5" x14ac:dyDescent="0.2">
      <c r="A239" s="8">
        <f t="array" ref="A239">--OR(ISNUMBER(SEARCH('Слова для поиска'!$A$2:$A$18,B239)))</f>
        <v>0</v>
      </c>
      <c r="B239" s="1" t="s">
        <v>237</v>
      </c>
      <c r="C239" s="2">
        <f t="array" ref="C239">--OR(ISNUMBER(SEARCH('Слова для поиска'!$B$2:$B$18,B239)))</f>
        <v>0</v>
      </c>
      <c r="D239" s="2" t="b">
        <f t="shared" si="3"/>
        <v>1</v>
      </c>
    </row>
    <row r="240" spans="1:4" ht="25.5" x14ac:dyDescent="0.2">
      <c r="A240" s="8">
        <f t="array" ref="A240">--OR(ISNUMBER(SEARCH('Слова для поиска'!$A$2:$A$18,B240)))</f>
        <v>0</v>
      </c>
      <c r="B240" s="1" t="s">
        <v>238</v>
      </c>
      <c r="C240" s="2">
        <f t="array" ref="C240">--OR(ISNUMBER(SEARCH('Слова для поиска'!$B$2:$B$18,B240)))</f>
        <v>0</v>
      </c>
      <c r="D240" s="2" t="b">
        <f t="shared" si="3"/>
        <v>1</v>
      </c>
    </row>
    <row r="241" spans="1:4" ht="25.5" x14ac:dyDescent="0.2">
      <c r="A241" s="8">
        <f t="array" ref="A241">--OR(ISNUMBER(SEARCH('Слова для поиска'!$A$2:$A$18,B241)))</f>
        <v>0</v>
      </c>
      <c r="B241" s="1" t="s">
        <v>239</v>
      </c>
      <c r="C241" s="2">
        <f t="array" ref="C241">--OR(ISNUMBER(SEARCH('Слова для поиска'!$B$2:$B$18,B241)))</f>
        <v>0</v>
      </c>
      <c r="D241" s="2" t="b">
        <f t="shared" si="3"/>
        <v>1</v>
      </c>
    </row>
    <row r="242" spans="1:4" ht="25.5" x14ac:dyDescent="0.2">
      <c r="A242" s="8">
        <f t="array" ref="A242">--OR(ISNUMBER(SEARCH('Слова для поиска'!$A$2:$A$18,B242)))</f>
        <v>0</v>
      </c>
      <c r="B242" s="1" t="s">
        <v>240</v>
      </c>
      <c r="C242" s="2">
        <f t="array" ref="C242">--OR(ISNUMBER(SEARCH('Слова для поиска'!$B$2:$B$18,B242)))</f>
        <v>0</v>
      </c>
      <c r="D242" s="2" t="b">
        <f t="shared" si="3"/>
        <v>1</v>
      </c>
    </row>
    <row r="243" spans="1:4" ht="25.5" x14ac:dyDescent="0.2">
      <c r="A243" s="8">
        <f t="array" ref="A243">--OR(ISNUMBER(SEARCH('Слова для поиска'!$A$2:$A$18,B243)))</f>
        <v>0</v>
      </c>
      <c r="B243" s="1" t="s">
        <v>241</v>
      </c>
      <c r="C243" s="2">
        <f t="array" ref="C243">--OR(ISNUMBER(SEARCH('Слова для поиска'!$B$2:$B$18,B243)))</f>
        <v>0</v>
      </c>
      <c r="D243" s="2" t="b">
        <f t="shared" si="3"/>
        <v>1</v>
      </c>
    </row>
    <row r="244" spans="1:4" ht="25.5" x14ac:dyDescent="0.2">
      <c r="A244" s="8">
        <f t="array" ref="A244">--OR(ISNUMBER(SEARCH('Слова для поиска'!$A$2:$A$18,B244)))</f>
        <v>0</v>
      </c>
      <c r="B244" s="1" t="s">
        <v>242</v>
      </c>
      <c r="C244" s="2">
        <f t="array" ref="C244">--OR(ISNUMBER(SEARCH('Слова для поиска'!$B$2:$B$18,B244)))</f>
        <v>0</v>
      </c>
      <c r="D244" s="2" t="b">
        <f t="shared" si="3"/>
        <v>1</v>
      </c>
    </row>
    <row r="245" spans="1:4" ht="25.5" x14ac:dyDescent="0.2">
      <c r="A245" s="8">
        <f t="array" ref="A245">--OR(ISNUMBER(SEARCH('Слова для поиска'!$A$2:$A$18,B245)))</f>
        <v>0</v>
      </c>
      <c r="B245" s="1" t="s">
        <v>243</v>
      </c>
      <c r="C245" s="2">
        <f t="array" ref="C245">--OR(ISNUMBER(SEARCH('Слова для поиска'!$B$2:$B$18,B245)))</f>
        <v>0</v>
      </c>
      <c r="D245" s="2" t="b">
        <f t="shared" si="3"/>
        <v>1</v>
      </c>
    </row>
    <row r="246" spans="1:4" ht="25.5" x14ac:dyDescent="0.2">
      <c r="A246" s="8">
        <f t="array" ref="A246">--OR(ISNUMBER(SEARCH('Слова для поиска'!$A$2:$A$18,B246)))</f>
        <v>0</v>
      </c>
      <c r="B246" s="1" t="s">
        <v>244</v>
      </c>
      <c r="C246" s="2">
        <f t="array" ref="C246">--OR(ISNUMBER(SEARCH('Слова для поиска'!$B$2:$B$18,B246)))</f>
        <v>0</v>
      </c>
      <c r="D246" s="2" t="b">
        <f t="shared" si="3"/>
        <v>1</v>
      </c>
    </row>
    <row r="247" spans="1:4" ht="25.5" x14ac:dyDescent="0.2">
      <c r="A247" s="8">
        <f t="array" ref="A247">--OR(ISNUMBER(SEARCH('Слова для поиска'!$A$2:$A$18,B247)))</f>
        <v>0</v>
      </c>
      <c r="B247" s="1" t="s">
        <v>245</v>
      </c>
      <c r="C247" s="2">
        <f t="array" ref="C247">--OR(ISNUMBER(SEARCH('Слова для поиска'!$B$2:$B$18,B247)))</f>
        <v>0</v>
      </c>
      <c r="D247" s="2" t="b">
        <f t="shared" si="3"/>
        <v>1</v>
      </c>
    </row>
    <row r="248" spans="1:4" ht="25.5" x14ac:dyDescent="0.2">
      <c r="A248" s="8">
        <f t="array" ref="A248">--OR(ISNUMBER(SEARCH('Слова для поиска'!$A$2:$A$18,B248)))</f>
        <v>0</v>
      </c>
      <c r="B248" s="1" t="s">
        <v>246</v>
      </c>
      <c r="C248" s="2">
        <f t="array" ref="C248">--OR(ISNUMBER(SEARCH('Слова для поиска'!$B$2:$B$18,B248)))</f>
        <v>0</v>
      </c>
      <c r="D248" s="2" t="b">
        <f t="shared" si="3"/>
        <v>1</v>
      </c>
    </row>
    <row r="249" spans="1:4" ht="25.5" x14ac:dyDescent="0.2">
      <c r="A249" s="8">
        <f t="array" ref="A249">--OR(ISNUMBER(SEARCH('Слова для поиска'!$A$2:$A$18,B249)))</f>
        <v>0</v>
      </c>
      <c r="B249" s="1" t="s">
        <v>247</v>
      </c>
      <c r="C249" s="2">
        <f t="array" ref="C249">--OR(ISNUMBER(SEARCH('Слова для поиска'!$B$2:$B$18,B249)))</f>
        <v>0</v>
      </c>
      <c r="D249" s="2" t="b">
        <f t="shared" si="3"/>
        <v>1</v>
      </c>
    </row>
    <row r="250" spans="1:4" ht="25.5" x14ac:dyDescent="0.2">
      <c r="A250" s="8">
        <f t="array" ref="A250">--OR(ISNUMBER(SEARCH('Слова для поиска'!$A$2:$A$18,B250)))</f>
        <v>0</v>
      </c>
      <c r="B250" s="1" t="s">
        <v>248</v>
      </c>
      <c r="C250" s="2">
        <f t="array" ref="C250">--OR(ISNUMBER(SEARCH('Слова для поиска'!$B$2:$B$18,B250)))</f>
        <v>0</v>
      </c>
      <c r="D250" s="2" t="b">
        <f t="shared" si="3"/>
        <v>1</v>
      </c>
    </row>
    <row r="251" spans="1:4" ht="25.5" x14ac:dyDescent="0.2">
      <c r="A251" s="8">
        <f t="array" ref="A251">--OR(ISNUMBER(SEARCH('Слова для поиска'!$A$2:$A$18,B251)))</f>
        <v>0</v>
      </c>
      <c r="B251" s="1" t="s">
        <v>249</v>
      </c>
      <c r="C251" s="2">
        <f t="array" ref="C251">--OR(ISNUMBER(SEARCH('Слова для поиска'!$B$2:$B$18,B251)))</f>
        <v>0</v>
      </c>
      <c r="D251" s="2" t="b">
        <f t="shared" si="3"/>
        <v>1</v>
      </c>
    </row>
    <row r="252" spans="1:4" ht="25.5" x14ac:dyDescent="0.2">
      <c r="A252" s="8">
        <f t="array" ref="A252">--OR(ISNUMBER(SEARCH('Слова для поиска'!$A$2:$A$18,B252)))</f>
        <v>0</v>
      </c>
      <c r="B252" s="1" t="s">
        <v>250</v>
      </c>
      <c r="C252" s="2">
        <f t="array" ref="C252">--OR(ISNUMBER(SEARCH('Слова для поиска'!$B$2:$B$18,B252)))</f>
        <v>0</v>
      </c>
      <c r="D252" s="2" t="b">
        <f t="shared" si="3"/>
        <v>1</v>
      </c>
    </row>
    <row r="253" spans="1:4" ht="25.5" x14ac:dyDescent="0.2">
      <c r="A253" s="8">
        <f t="array" ref="A253">--OR(ISNUMBER(SEARCH('Слова для поиска'!$A$2:$A$18,B253)))</f>
        <v>0</v>
      </c>
      <c r="B253" s="1" t="s">
        <v>251</v>
      </c>
      <c r="C253" s="2">
        <f t="array" ref="C253">--OR(ISNUMBER(SEARCH('Слова для поиска'!$B$2:$B$18,B253)))</f>
        <v>0</v>
      </c>
      <c r="D253" s="2" t="b">
        <f t="shared" si="3"/>
        <v>1</v>
      </c>
    </row>
    <row r="254" spans="1:4" ht="25.5" x14ac:dyDescent="0.2">
      <c r="A254" s="8">
        <f t="array" ref="A254">--OR(ISNUMBER(SEARCH('Слова для поиска'!$A$2:$A$18,B254)))</f>
        <v>0</v>
      </c>
      <c r="B254" s="1" t="s">
        <v>252</v>
      </c>
      <c r="C254" s="2">
        <f t="array" ref="C254">--OR(ISNUMBER(SEARCH('Слова для поиска'!$B$2:$B$18,B254)))</f>
        <v>0</v>
      </c>
      <c r="D254" s="2" t="b">
        <f t="shared" si="3"/>
        <v>1</v>
      </c>
    </row>
    <row r="255" spans="1:4" ht="25.5" x14ac:dyDescent="0.2">
      <c r="A255" s="8">
        <f t="array" ref="A255">--OR(ISNUMBER(SEARCH('Слова для поиска'!$A$2:$A$18,B255)))</f>
        <v>0</v>
      </c>
      <c r="B255" s="1" t="s">
        <v>253</v>
      </c>
      <c r="C255" s="2">
        <f t="array" ref="C255">--OR(ISNUMBER(SEARCH('Слова для поиска'!$B$2:$B$18,B255)))</f>
        <v>0</v>
      </c>
      <c r="D255" s="2" t="b">
        <f t="shared" si="3"/>
        <v>1</v>
      </c>
    </row>
    <row r="256" spans="1:4" ht="25.5" x14ac:dyDescent="0.2">
      <c r="A256" s="8">
        <f t="array" ref="A256">--OR(ISNUMBER(SEARCH('Слова для поиска'!$A$2:$A$18,B256)))</f>
        <v>0</v>
      </c>
      <c r="B256" s="1" t="s">
        <v>254</v>
      </c>
      <c r="C256" s="2">
        <f t="array" ref="C256">--OR(ISNUMBER(SEARCH('Слова для поиска'!$B$2:$B$18,B256)))</f>
        <v>0</v>
      </c>
      <c r="D256" s="2" t="b">
        <f t="shared" si="3"/>
        <v>1</v>
      </c>
    </row>
    <row r="257" spans="1:4" ht="25.5" x14ac:dyDescent="0.2">
      <c r="A257" s="8">
        <f t="array" ref="A257">--OR(ISNUMBER(SEARCH('Слова для поиска'!$A$2:$A$18,B257)))</f>
        <v>0</v>
      </c>
      <c r="B257" s="1" t="s">
        <v>255</v>
      </c>
      <c r="C257" s="2">
        <f t="array" ref="C257">--OR(ISNUMBER(SEARCH('Слова для поиска'!$B$2:$B$18,B257)))</f>
        <v>0</v>
      </c>
      <c r="D257" s="2" t="b">
        <f t="shared" si="3"/>
        <v>1</v>
      </c>
    </row>
    <row r="258" spans="1:4" ht="38.25" x14ac:dyDescent="0.2">
      <c r="A258" s="8">
        <f t="array" ref="A258">--OR(ISNUMBER(SEARCH('Слова для поиска'!$A$2:$A$18,B258)))</f>
        <v>1</v>
      </c>
      <c r="B258" s="1" t="s">
        <v>256</v>
      </c>
      <c r="C258" s="2">
        <f t="array" ref="C258">--OR(ISNUMBER(SEARCH('Слова для поиска'!$B$2:$B$18,B258)))</f>
        <v>1</v>
      </c>
      <c r="D258" s="2" t="b">
        <f t="shared" si="3"/>
        <v>1</v>
      </c>
    </row>
    <row r="259" spans="1:4" ht="89.25" x14ac:dyDescent="0.2">
      <c r="A259" s="8">
        <f t="array" ref="A259">--OR(ISNUMBER(SEARCH('Слова для поиска'!$A$2:$A$18,B259)))</f>
        <v>1</v>
      </c>
      <c r="B259" s="1" t="s">
        <v>257</v>
      </c>
      <c r="C259" s="2">
        <f t="array" ref="C259">--OR(ISNUMBER(SEARCH('Слова для поиска'!$B$2:$B$18,B259)))</f>
        <v>1</v>
      </c>
      <c r="D259" s="2" t="b">
        <f t="shared" si="3"/>
        <v>1</v>
      </c>
    </row>
    <row r="260" spans="1:4" ht="25.5" x14ac:dyDescent="0.2">
      <c r="A260" s="8">
        <f t="array" ref="A260">--OR(ISNUMBER(SEARCH('Слова для поиска'!$A$2:$A$18,B260)))</f>
        <v>1</v>
      </c>
      <c r="B260" s="1" t="s">
        <v>258</v>
      </c>
      <c r="C260" s="2">
        <f t="array" ref="C260">--OR(ISNUMBER(SEARCH('Слова для поиска'!$B$2:$B$18,B260)))</f>
        <v>1</v>
      </c>
      <c r="D260" s="2" t="b">
        <f t="shared" ref="D260:D323" si="4">A260=C260</f>
        <v>1</v>
      </c>
    </row>
    <row r="261" spans="1:4" ht="63.75" x14ac:dyDescent="0.2">
      <c r="A261" s="8">
        <f t="array" ref="A261">--OR(ISNUMBER(SEARCH('Слова для поиска'!$A$2:$A$18,B261)))</f>
        <v>1</v>
      </c>
      <c r="B261" s="1" t="s">
        <v>259</v>
      </c>
      <c r="C261" s="2">
        <f t="array" ref="C261">--OR(ISNUMBER(SEARCH('Слова для поиска'!$B$2:$B$18,B261)))</f>
        <v>1</v>
      </c>
      <c r="D261" s="2" t="b">
        <f t="shared" si="4"/>
        <v>1</v>
      </c>
    </row>
    <row r="262" spans="1:4" ht="51" x14ac:dyDescent="0.2">
      <c r="A262" s="8">
        <f t="array" ref="A262">--OR(ISNUMBER(SEARCH('Слова для поиска'!$A$2:$A$18,B262)))</f>
        <v>1</v>
      </c>
      <c r="B262" s="1" t="s">
        <v>260</v>
      </c>
      <c r="C262" s="2">
        <f t="array" ref="C262">--OR(ISNUMBER(SEARCH('Слова для поиска'!$B$2:$B$18,B262)))</f>
        <v>1</v>
      </c>
      <c r="D262" s="2" t="b">
        <f t="shared" si="4"/>
        <v>1</v>
      </c>
    </row>
    <row r="263" spans="1:4" ht="25.5" x14ac:dyDescent="0.2">
      <c r="A263" s="8">
        <f t="array" ref="A263">--OR(ISNUMBER(SEARCH('Слова для поиска'!$A$2:$A$18,B263)))</f>
        <v>0</v>
      </c>
      <c r="B263" s="1" t="s">
        <v>261</v>
      </c>
      <c r="C263" s="2">
        <f t="array" ref="C263">--OR(ISNUMBER(SEARCH('Слова для поиска'!$B$2:$B$18,B263)))</f>
        <v>0</v>
      </c>
      <c r="D263" s="2" t="b">
        <f t="shared" si="4"/>
        <v>1</v>
      </c>
    </row>
    <row r="264" spans="1:4" ht="25.5" x14ac:dyDescent="0.2">
      <c r="A264" s="8">
        <f t="array" ref="A264">--OR(ISNUMBER(SEARCH('Слова для поиска'!$A$2:$A$18,B264)))</f>
        <v>1</v>
      </c>
      <c r="B264" s="1" t="s">
        <v>262</v>
      </c>
      <c r="C264" s="2">
        <f t="array" ref="C264">--OR(ISNUMBER(SEARCH('Слова для поиска'!$B$2:$B$18,B264)))</f>
        <v>1</v>
      </c>
      <c r="D264" s="2" t="b">
        <f t="shared" si="4"/>
        <v>1</v>
      </c>
    </row>
    <row r="265" spans="1:4" ht="25.5" x14ac:dyDescent="0.2">
      <c r="A265" s="8">
        <f t="array" ref="A265">--OR(ISNUMBER(SEARCH('Слова для поиска'!$A$2:$A$18,B265)))</f>
        <v>0</v>
      </c>
      <c r="B265" s="1" t="s">
        <v>263</v>
      </c>
      <c r="C265" s="2">
        <f t="array" ref="C265">--OR(ISNUMBER(SEARCH('Слова для поиска'!$B$2:$B$18,B265)))</f>
        <v>0</v>
      </c>
      <c r="D265" s="2" t="b">
        <f t="shared" si="4"/>
        <v>1</v>
      </c>
    </row>
    <row r="266" spans="1:4" ht="25.5" x14ac:dyDescent="0.2">
      <c r="A266" s="8">
        <f t="array" ref="A266">--OR(ISNUMBER(SEARCH('Слова для поиска'!$A$2:$A$18,B266)))</f>
        <v>0</v>
      </c>
      <c r="B266" s="1" t="s">
        <v>264</v>
      </c>
      <c r="C266" s="2">
        <f t="array" ref="C266">--OR(ISNUMBER(SEARCH('Слова для поиска'!$B$2:$B$18,B266)))</f>
        <v>0</v>
      </c>
      <c r="D266" s="2" t="b">
        <f t="shared" si="4"/>
        <v>1</v>
      </c>
    </row>
    <row r="267" spans="1:4" ht="38.25" x14ac:dyDescent="0.2">
      <c r="A267" s="8">
        <f t="array" ref="A267">--OR(ISNUMBER(SEARCH('Слова для поиска'!$A$2:$A$18,B267)))</f>
        <v>1</v>
      </c>
      <c r="B267" s="1" t="s">
        <v>265</v>
      </c>
      <c r="C267" s="2">
        <f t="array" ref="C267">--OR(ISNUMBER(SEARCH('Слова для поиска'!$B$2:$B$18,B267)))</f>
        <v>1</v>
      </c>
      <c r="D267" s="2" t="b">
        <f t="shared" si="4"/>
        <v>1</v>
      </c>
    </row>
    <row r="268" spans="1:4" ht="38.25" x14ac:dyDescent="0.2">
      <c r="A268" s="8">
        <f t="array" ref="A268">--OR(ISNUMBER(SEARCH('Слова для поиска'!$A$2:$A$18,B268)))</f>
        <v>1</v>
      </c>
      <c r="B268" s="1" t="s">
        <v>266</v>
      </c>
      <c r="C268" s="2">
        <f t="array" ref="C268">--OR(ISNUMBER(SEARCH('Слова для поиска'!$B$2:$B$18,B268)))</f>
        <v>1</v>
      </c>
      <c r="D268" s="2" t="b">
        <f t="shared" si="4"/>
        <v>1</v>
      </c>
    </row>
    <row r="269" spans="1:4" ht="38.25" x14ac:dyDescent="0.2">
      <c r="A269" s="8">
        <f t="array" ref="A269">--OR(ISNUMBER(SEARCH('Слова для поиска'!$A$2:$A$18,B269)))</f>
        <v>1</v>
      </c>
      <c r="B269" s="1" t="s">
        <v>267</v>
      </c>
      <c r="C269" s="2">
        <f t="array" ref="C269">--OR(ISNUMBER(SEARCH('Слова для поиска'!$B$2:$B$18,B269)))</f>
        <v>1</v>
      </c>
      <c r="D269" s="2" t="b">
        <f t="shared" si="4"/>
        <v>1</v>
      </c>
    </row>
    <row r="270" spans="1:4" ht="51" x14ac:dyDescent="0.2">
      <c r="A270" s="8">
        <f t="array" ref="A270">--OR(ISNUMBER(SEARCH('Слова для поиска'!$A$2:$A$18,B270)))</f>
        <v>1</v>
      </c>
      <c r="B270" s="1" t="s">
        <v>268</v>
      </c>
      <c r="C270" s="2">
        <f t="array" ref="C270">--OR(ISNUMBER(SEARCH('Слова для поиска'!$B$2:$B$18,B270)))</f>
        <v>1</v>
      </c>
      <c r="D270" s="2" t="b">
        <f t="shared" si="4"/>
        <v>1</v>
      </c>
    </row>
    <row r="271" spans="1:4" ht="51" x14ac:dyDescent="0.2">
      <c r="A271" s="8">
        <f t="array" ref="A271">--OR(ISNUMBER(SEARCH('Слова для поиска'!$A$2:$A$18,B271)))</f>
        <v>1</v>
      </c>
      <c r="B271" s="1" t="s">
        <v>269</v>
      </c>
      <c r="C271" s="2">
        <f t="array" ref="C271">--OR(ISNUMBER(SEARCH('Слова для поиска'!$B$2:$B$18,B271)))</f>
        <v>1</v>
      </c>
      <c r="D271" s="2" t="b">
        <f t="shared" si="4"/>
        <v>1</v>
      </c>
    </row>
    <row r="272" spans="1:4" ht="51" x14ac:dyDescent="0.2">
      <c r="A272" s="8">
        <f t="array" ref="A272">--OR(ISNUMBER(SEARCH('Слова для поиска'!$A$2:$A$18,B272)))</f>
        <v>1</v>
      </c>
      <c r="B272" s="1" t="s">
        <v>270</v>
      </c>
      <c r="C272" s="2">
        <f t="array" ref="C272">--OR(ISNUMBER(SEARCH('Слова для поиска'!$B$2:$B$18,B272)))</f>
        <v>1</v>
      </c>
      <c r="D272" s="2" t="b">
        <f t="shared" si="4"/>
        <v>1</v>
      </c>
    </row>
    <row r="273" spans="1:4" ht="51" x14ac:dyDescent="0.2">
      <c r="A273" s="8">
        <f t="array" ref="A273">--OR(ISNUMBER(SEARCH('Слова для поиска'!$A$2:$A$18,B273)))</f>
        <v>1</v>
      </c>
      <c r="B273" s="1" t="s">
        <v>271</v>
      </c>
      <c r="C273" s="2">
        <f t="array" ref="C273">--OR(ISNUMBER(SEARCH('Слова для поиска'!$B$2:$B$18,B273)))</f>
        <v>1</v>
      </c>
      <c r="D273" s="2" t="b">
        <f t="shared" si="4"/>
        <v>1</v>
      </c>
    </row>
    <row r="274" spans="1:4" ht="51" x14ac:dyDescent="0.2">
      <c r="A274" s="8">
        <f t="array" ref="A274">--OR(ISNUMBER(SEARCH('Слова для поиска'!$A$2:$A$18,B274)))</f>
        <v>1</v>
      </c>
      <c r="B274" s="1" t="s">
        <v>272</v>
      </c>
      <c r="C274" s="2">
        <f t="array" ref="C274">--OR(ISNUMBER(SEARCH('Слова для поиска'!$B$2:$B$18,B274)))</f>
        <v>1</v>
      </c>
      <c r="D274" s="2" t="b">
        <f t="shared" si="4"/>
        <v>1</v>
      </c>
    </row>
    <row r="275" spans="1:4" ht="51" x14ac:dyDescent="0.2">
      <c r="A275" s="8">
        <f t="array" ref="A275">--OR(ISNUMBER(SEARCH('Слова для поиска'!$A$2:$A$18,B275)))</f>
        <v>1</v>
      </c>
      <c r="B275" s="1" t="s">
        <v>273</v>
      </c>
      <c r="C275" s="2">
        <f t="array" ref="C275">--OR(ISNUMBER(SEARCH('Слова для поиска'!$B$2:$B$18,B275)))</f>
        <v>1</v>
      </c>
      <c r="D275" s="2" t="b">
        <f t="shared" si="4"/>
        <v>1</v>
      </c>
    </row>
    <row r="276" spans="1:4" ht="51" x14ac:dyDescent="0.2">
      <c r="A276" s="8">
        <f t="array" ref="A276">--OR(ISNUMBER(SEARCH('Слова для поиска'!$A$2:$A$18,B276)))</f>
        <v>1</v>
      </c>
      <c r="B276" s="1" t="s">
        <v>274</v>
      </c>
      <c r="C276" s="2">
        <f t="array" ref="C276">--OR(ISNUMBER(SEARCH('Слова для поиска'!$B$2:$B$18,B276)))</f>
        <v>1</v>
      </c>
      <c r="D276" s="2" t="b">
        <f t="shared" si="4"/>
        <v>1</v>
      </c>
    </row>
    <row r="277" spans="1:4" ht="51" x14ac:dyDescent="0.2">
      <c r="A277" s="8">
        <f t="array" ref="A277">--OR(ISNUMBER(SEARCH('Слова для поиска'!$A$2:$A$18,B277)))</f>
        <v>1</v>
      </c>
      <c r="B277" s="1" t="s">
        <v>275</v>
      </c>
      <c r="C277" s="2">
        <f t="array" ref="C277">--OR(ISNUMBER(SEARCH('Слова для поиска'!$B$2:$B$18,B277)))</f>
        <v>1</v>
      </c>
      <c r="D277" s="2" t="b">
        <f t="shared" si="4"/>
        <v>1</v>
      </c>
    </row>
    <row r="278" spans="1:4" ht="51" x14ac:dyDescent="0.2">
      <c r="A278" s="8">
        <f t="array" ref="A278">--OR(ISNUMBER(SEARCH('Слова для поиска'!$A$2:$A$18,B278)))</f>
        <v>1</v>
      </c>
      <c r="B278" s="1" t="s">
        <v>276</v>
      </c>
      <c r="C278" s="2">
        <f t="array" ref="C278">--OR(ISNUMBER(SEARCH('Слова для поиска'!$B$2:$B$18,B278)))</f>
        <v>1</v>
      </c>
      <c r="D278" s="2" t="b">
        <f t="shared" si="4"/>
        <v>1</v>
      </c>
    </row>
    <row r="279" spans="1:4" ht="51" x14ac:dyDescent="0.2">
      <c r="A279" s="8">
        <f t="array" ref="A279">--OR(ISNUMBER(SEARCH('Слова для поиска'!$A$2:$A$18,B279)))</f>
        <v>1</v>
      </c>
      <c r="B279" s="1" t="s">
        <v>277</v>
      </c>
      <c r="C279" s="2">
        <f t="array" ref="C279">--OR(ISNUMBER(SEARCH('Слова для поиска'!$B$2:$B$18,B279)))</f>
        <v>1</v>
      </c>
      <c r="D279" s="2" t="b">
        <f t="shared" si="4"/>
        <v>1</v>
      </c>
    </row>
    <row r="280" spans="1:4" ht="51" x14ac:dyDescent="0.2">
      <c r="A280" s="8">
        <f t="array" ref="A280">--OR(ISNUMBER(SEARCH('Слова для поиска'!$A$2:$A$18,B280)))</f>
        <v>1</v>
      </c>
      <c r="B280" s="1" t="s">
        <v>278</v>
      </c>
      <c r="C280" s="2">
        <f t="array" ref="C280">--OR(ISNUMBER(SEARCH('Слова для поиска'!$B$2:$B$18,B280)))</f>
        <v>1</v>
      </c>
      <c r="D280" s="2" t="b">
        <f t="shared" si="4"/>
        <v>1</v>
      </c>
    </row>
    <row r="281" spans="1:4" ht="51" x14ac:dyDescent="0.2">
      <c r="A281" s="8">
        <f t="array" ref="A281">--OR(ISNUMBER(SEARCH('Слова для поиска'!$A$2:$A$18,B281)))</f>
        <v>1</v>
      </c>
      <c r="B281" s="1" t="s">
        <v>279</v>
      </c>
      <c r="C281" s="2">
        <f t="array" ref="C281">--OR(ISNUMBER(SEARCH('Слова для поиска'!$B$2:$B$18,B281)))</f>
        <v>1</v>
      </c>
      <c r="D281" s="2" t="b">
        <f t="shared" si="4"/>
        <v>1</v>
      </c>
    </row>
    <row r="282" spans="1:4" ht="51" x14ac:dyDescent="0.2">
      <c r="A282" s="8">
        <f t="array" ref="A282">--OR(ISNUMBER(SEARCH('Слова для поиска'!$A$2:$A$18,B282)))</f>
        <v>1</v>
      </c>
      <c r="B282" s="1" t="s">
        <v>280</v>
      </c>
      <c r="C282" s="2">
        <f t="array" ref="C282">--OR(ISNUMBER(SEARCH('Слова для поиска'!$B$2:$B$18,B282)))</f>
        <v>1</v>
      </c>
      <c r="D282" s="2" t="b">
        <f t="shared" si="4"/>
        <v>1</v>
      </c>
    </row>
    <row r="283" spans="1:4" ht="51" x14ac:dyDescent="0.2">
      <c r="A283" s="8">
        <f t="array" ref="A283">--OR(ISNUMBER(SEARCH('Слова для поиска'!$A$2:$A$18,B283)))</f>
        <v>1</v>
      </c>
      <c r="B283" s="1" t="s">
        <v>281</v>
      </c>
      <c r="C283" s="2">
        <f t="array" ref="C283">--OR(ISNUMBER(SEARCH('Слова для поиска'!$B$2:$B$18,B283)))</f>
        <v>1</v>
      </c>
      <c r="D283" s="2" t="b">
        <f t="shared" si="4"/>
        <v>1</v>
      </c>
    </row>
    <row r="284" spans="1:4" ht="51" x14ac:dyDescent="0.2">
      <c r="A284" s="8">
        <f t="array" ref="A284">--OR(ISNUMBER(SEARCH('Слова для поиска'!$A$2:$A$18,B284)))</f>
        <v>1</v>
      </c>
      <c r="B284" s="1" t="s">
        <v>282</v>
      </c>
      <c r="C284" s="2">
        <f t="array" ref="C284">--OR(ISNUMBER(SEARCH('Слова для поиска'!$B$2:$B$18,B284)))</f>
        <v>1</v>
      </c>
      <c r="D284" s="2" t="b">
        <f t="shared" si="4"/>
        <v>1</v>
      </c>
    </row>
    <row r="285" spans="1:4" ht="51" x14ac:dyDescent="0.2">
      <c r="A285" s="8">
        <f t="array" ref="A285">--OR(ISNUMBER(SEARCH('Слова для поиска'!$A$2:$A$18,B285)))</f>
        <v>1</v>
      </c>
      <c r="B285" s="1" t="s">
        <v>283</v>
      </c>
      <c r="C285" s="2">
        <f t="array" ref="C285">--OR(ISNUMBER(SEARCH('Слова для поиска'!$B$2:$B$18,B285)))</f>
        <v>1</v>
      </c>
      <c r="D285" s="2" t="b">
        <f t="shared" si="4"/>
        <v>1</v>
      </c>
    </row>
    <row r="286" spans="1:4" ht="51" x14ac:dyDescent="0.2">
      <c r="A286" s="8">
        <f t="array" ref="A286">--OR(ISNUMBER(SEARCH('Слова для поиска'!$A$2:$A$18,B286)))</f>
        <v>1</v>
      </c>
      <c r="B286" s="1" t="s">
        <v>284</v>
      </c>
      <c r="C286" s="2">
        <f t="array" ref="C286">--OR(ISNUMBER(SEARCH('Слова для поиска'!$B$2:$B$18,B286)))</f>
        <v>1</v>
      </c>
      <c r="D286" s="2" t="b">
        <f t="shared" si="4"/>
        <v>1</v>
      </c>
    </row>
    <row r="287" spans="1:4" ht="51" x14ac:dyDescent="0.2">
      <c r="A287" s="8">
        <f t="array" ref="A287">--OR(ISNUMBER(SEARCH('Слова для поиска'!$A$2:$A$18,B287)))</f>
        <v>1</v>
      </c>
      <c r="B287" s="1" t="s">
        <v>285</v>
      </c>
      <c r="C287" s="2">
        <f t="array" ref="C287">--OR(ISNUMBER(SEARCH('Слова для поиска'!$B$2:$B$18,B287)))</f>
        <v>1</v>
      </c>
      <c r="D287" s="2" t="b">
        <f t="shared" si="4"/>
        <v>1</v>
      </c>
    </row>
    <row r="288" spans="1:4" ht="51" x14ac:dyDescent="0.2">
      <c r="A288" s="8">
        <f t="array" ref="A288">--OR(ISNUMBER(SEARCH('Слова для поиска'!$A$2:$A$18,B288)))</f>
        <v>1</v>
      </c>
      <c r="B288" s="1" t="s">
        <v>286</v>
      </c>
      <c r="C288" s="2">
        <f t="array" ref="C288">--OR(ISNUMBER(SEARCH('Слова для поиска'!$B$2:$B$18,B288)))</f>
        <v>1</v>
      </c>
      <c r="D288" s="2" t="b">
        <f t="shared" si="4"/>
        <v>1</v>
      </c>
    </row>
    <row r="289" spans="1:4" ht="51" x14ac:dyDescent="0.2">
      <c r="A289" s="8">
        <f t="array" ref="A289">--OR(ISNUMBER(SEARCH('Слова для поиска'!$A$2:$A$18,B289)))</f>
        <v>1</v>
      </c>
      <c r="B289" s="1" t="s">
        <v>287</v>
      </c>
      <c r="C289" s="2">
        <f t="array" ref="C289">--OR(ISNUMBER(SEARCH('Слова для поиска'!$B$2:$B$18,B289)))</f>
        <v>1</v>
      </c>
      <c r="D289" s="2" t="b">
        <f t="shared" si="4"/>
        <v>1</v>
      </c>
    </row>
    <row r="290" spans="1:4" ht="51" x14ac:dyDescent="0.2">
      <c r="A290" s="8">
        <f t="array" ref="A290">--OR(ISNUMBER(SEARCH('Слова для поиска'!$A$2:$A$18,B290)))</f>
        <v>1</v>
      </c>
      <c r="B290" s="1" t="s">
        <v>288</v>
      </c>
      <c r="C290" s="2">
        <f t="array" ref="C290">--OR(ISNUMBER(SEARCH('Слова для поиска'!$B$2:$B$18,B290)))</f>
        <v>1</v>
      </c>
      <c r="D290" s="2" t="b">
        <f t="shared" si="4"/>
        <v>1</v>
      </c>
    </row>
    <row r="291" spans="1:4" ht="51" x14ac:dyDescent="0.2">
      <c r="A291" s="8">
        <f t="array" ref="A291">--OR(ISNUMBER(SEARCH('Слова для поиска'!$A$2:$A$18,B291)))</f>
        <v>1</v>
      </c>
      <c r="B291" s="1" t="s">
        <v>289</v>
      </c>
      <c r="C291" s="2">
        <f t="array" ref="C291">--OR(ISNUMBER(SEARCH('Слова для поиска'!$B$2:$B$18,B291)))</f>
        <v>1</v>
      </c>
      <c r="D291" s="2" t="b">
        <f t="shared" si="4"/>
        <v>1</v>
      </c>
    </row>
    <row r="292" spans="1:4" ht="51" x14ac:dyDescent="0.2">
      <c r="A292" s="8">
        <f t="array" ref="A292">--OR(ISNUMBER(SEARCH('Слова для поиска'!$A$2:$A$18,B292)))</f>
        <v>1</v>
      </c>
      <c r="B292" s="1" t="s">
        <v>290</v>
      </c>
      <c r="C292" s="2">
        <f t="array" ref="C292">--OR(ISNUMBER(SEARCH('Слова для поиска'!$B$2:$B$18,B292)))</f>
        <v>1</v>
      </c>
      <c r="D292" s="2" t="b">
        <f t="shared" si="4"/>
        <v>1</v>
      </c>
    </row>
    <row r="293" spans="1:4" ht="51" x14ac:dyDescent="0.2">
      <c r="A293" s="8">
        <f t="array" ref="A293">--OR(ISNUMBER(SEARCH('Слова для поиска'!$A$2:$A$18,B293)))</f>
        <v>1</v>
      </c>
      <c r="B293" s="1" t="s">
        <v>291</v>
      </c>
      <c r="C293" s="2">
        <f t="array" ref="C293">--OR(ISNUMBER(SEARCH('Слова для поиска'!$B$2:$B$18,B293)))</f>
        <v>1</v>
      </c>
      <c r="D293" s="2" t="b">
        <f t="shared" si="4"/>
        <v>1</v>
      </c>
    </row>
    <row r="294" spans="1:4" ht="51" x14ac:dyDescent="0.2">
      <c r="A294" s="8">
        <f t="array" ref="A294">--OR(ISNUMBER(SEARCH('Слова для поиска'!$A$2:$A$18,B294)))</f>
        <v>1</v>
      </c>
      <c r="B294" s="1" t="s">
        <v>292</v>
      </c>
      <c r="C294" s="2">
        <f t="array" ref="C294">--OR(ISNUMBER(SEARCH('Слова для поиска'!$B$2:$B$18,B294)))</f>
        <v>1</v>
      </c>
      <c r="D294" s="2" t="b">
        <f t="shared" si="4"/>
        <v>1</v>
      </c>
    </row>
    <row r="295" spans="1:4" ht="51" x14ac:dyDescent="0.2">
      <c r="A295" s="8">
        <f t="array" ref="A295">--OR(ISNUMBER(SEARCH('Слова для поиска'!$A$2:$A$18,B295)))</f>
        <v>1</v>
      </c>
      <c r="B295" s="1" t="s">
        <v>293</v>
      </c>
      <c r="C295" s="2">
        <f t="array" ref="C295">--OR(ISNUMBER(SEARCH('Слова для поиска'!$B$2:$B$18,B295)))</f>
        <v>1</v>
      </c>
      <c r="D295" s="2" t="b">
        <f t="shared" si="4"/>
        <v>1</v>
      </c>
    </row>
    <row r="296" spans="1:4" ht="51" x14ac:dyDescent="0.2">
      <c r="A296" s="8">
        <f t="array" ref="A296">--OR(ISNUMBER(SEARCH('Слова для поиска'!$A$2:$A$18,B296)))</f>
        <v>1</v>
      </c>
      <c r="B296" s="1" t="s">
        <v>294</v>
      </c>
      <c r="C296" s="2">
        <f t="array" ref="C296">--OR(ISNUMBER(SEARCH('Слова для поиска'!$B$2:$B$18,B296)))</f>
        <v>1</v>
      </c>
      <c r="D296" s="2" t="b">
        <f t="shared" si="4"/>
        <v>1</v>
      </c>
    </row>
    <row r="297" spans="1:4" ht="51" x14ac:dyDescent="0.2">
      <c r="A297" s="8">
        <f t="array" ref="A297">--OR(ISNUMBER(SEARCH('Слова для поиска'!$A$2:$A$18,B297)))</f>
        <v>1</v>
      </c>
      <c r="B297" s="1" t="s">
        <v>295</v>
      </c>
      <c r="C297" s="2">
        <f t="array" ref="C297">--OR(ISNUMBER(SEARCH('Слова для поиска'!$B$2:$B$18,B297)))</f>
        <v>1</v>
      </c>
      <c r="D297" s="2" t="b">
        <f t="shared" si="4"/>
        <v>1</v>
      </c>
    </row>
    <row r="298" spans="1:4" ht="51" x14ac:dyDescent="0.2">
      <c r="A298" s="8">
        <f t="array" ref="A298">--OR(ISNUMBER(SEARCH('Слова для поиска'!$A$2:$A$18,B298)))</f>
        <v>1</v>
      </c>
      <c r="B298" s="1" t="s">
        <v>296</v>
      </c>
      <c r="C298" s="2">
        <f t="array" ref="C298">--OR(ISNUMBER(SEARCH('Слова для поиска'!$B$2:$B$18,B298)))</f>
        <v>1</v>
      </c>
      <c r="D298" s="2" t="b">
        <f t="shared" si="4"/>
        <v>1</v>
      </c>
    </row>
    <row r="299" spans="1:4" ht="51" x14ac:dyDescent="0.2">
      <c r="A299" s="8">
        <f t="array" ref="A299">--OR(ISNUMBER(SEARCH('Слова для поиска'!$A$2:$A$18,B299)))</f>
        <v>1</v>
      </c>
      <c r="B299" s="1" t="s">
        <v>297</v>
      </c>
      <c r="C299" s="2">
        <f t="array" ref="C299">--OR(ISNUMBER(SEARCH('Слова для поиска'!$B$2:$B$18,B299)))</f>
        <v>1</v>
      </c>
      <c r="D299" s="2" t="b">
        <f t="shared" si="4"/>
        <v>1</v>
      </c>
    </row>
    <row r="300" spans="1:4" ht="51" x14ac:dyDescent="0.2">
      <c r="A300" s="8">
        <f t="array" ref="A300">--OR(ISNUMBER(SEARCH('Слова для поиска'!$A$2:$A$18,B300)))</f>
        <v>1</v>
      </c>
      <c r="B300" s="1" t="s">
        <v>298</v>
      </c>
      <c r="C300" s="2">
        <f t="array" ref="C300">--OR(ISNUMBER(SEARCH('Слова для поиска'!$B$2:$B$18,B300)))</f>
        <v>1</v>
      </c>
      <c r="D300" s="2" t="b">
        <f t="shared" si="4"/>
        <v>1</v>
      </c>
    </row>
    <row r="301" spans="1:4" ht="51" x14ac:dyDescent="0.2">
      <c r="A301" s="8">
        <f t="array" ref="A301">--OR(ISNUMBER(SEARCH('Слова для поиска'!$A$2:$A$18,B301)))</f>
        <v>1</v>
      </c>
      <c r="B301" s="1" t="s">
        <v>299</v>
      </c>
      <c r="C301" s="2">
        <f t="array" ref="C301">--OR(ISNUMBER(SEARCH('Слова для поиска'!$B$2:$B$18,B301)))</f>
        <v>1</v>
      </c>
      <c r="D301" s="2" t="b">
        <f t="shared" si="4"/>
        <v>1</v>
      </c>
    </row>
    <row r="302" spans="1:4" ht="51" x14ac:dyDescent="0.2">
      <c r="A302" s="8">
        <f t="array" ref="A302">--OR(ISNUMBER(SEARCH('Слова для поиска'!$A$2:$A$18,B302)))</f>
        <v>1</v>
      </c>
      <c r="B302" s="1" t="s">
        <v>300</v>
      </c>
      <c r="C302" s="2">
        <f t="array" ref="C302">--OR(ISNUMBER(SEARCH('Слова для поиска'!$B$2:$B$18,B302)))</f>
        <v>1</v>
      </c>
      <c r="D302" s="2" t="b">
        <f t="shared" si="4"/>
        <v>1</v>
      </c>
    </row>
    <row r="303" spans="1:4" ht="51" x14ac:dyDescent="0.2">
      <c r="A303" s="8">
        <f t="array" ref="A303">--OR(ISNUMBER(SEARCH('Слова для поиска'!$A$2:$A$18,B303)))</f>
        <v>1</v>
      </c>
      <c r="B303" s="1" t="s">
        <v>301</v>
      </c>
      <c r="C303" s="2">
        <f t="array" ref="C303">--OR(ISNUMBER(SEARCH('Слова для поиска'!$B$2:$B$18,B303)))</f>
        <v>1</v>
      </c>
      <c r="D303" s="2" t="b">
        <f t="shared" si="4"/>
        <v>1</v>
      </c>
    </row>
    <row r="304" spans="1:4" ht="51" x14ac:dyDescent="0.2">
      <c r="A304" s="8">
        <f t="array" ref="A304">--OR(ISNUMBER(SEARCH('Слова для поиска'!$A$2:$A$18,B304)))</f>
        <v>1</v>
      </c>
      <c r="B304" s="1" t="s">
        <v>302</v>
      </c>
      <c r="C304" s="2">
        <f t="array" ref="C304">--OR(ISNUMBER(SEARCH('Слова для поиска'!$B$2:$B$18,B304)))</f>
        <v>1</v>
      </c>
      <c r="D304" s="2" t="b">
        <f t="shared" si="4"/>
        <v>1</v>
      </c>
    </row>
    <row r="305" spans="1:4" ht="51" x14ac:dyDescent="0.2">
      <c r="A305" s="8">
        <f t="array" ref="A305">--OR(ISNUMBER(SEARCH('Слова для поиска'!$A$2:$A$18,B305)))</f>
        <v>1</v>
      </c>
      <c r="B305" s="1" t="s">
        <v>303</v>
      </c>
      <c r="C305" s="2">
        <f t="array" ref="C305">--OR(ISNUMBER(SEARCH('Слова для поиска'!$B$2:$B$18,B305)))</f>
        <v>1</v>
      </c>
      <c r="D305" s="2" t="b">
        <f t="shared" si="4"/>
        <v>1</v>
      </c>
    </row>
    <row r="306" spans="1:4" ht="51" x14ac:dyDescent="0.2">
      <c r="A306" s="8">
        <f t="array" ref="A306">--OR(ISNUMBER(SEARCH('Слова для поиска'!$A$2:$A$18,B306)))</f>
        <v>1</v>
      </c>
      <c r="B306" s="1" t="s">
        <v>304</v>
      </c>
      <c r="C306" s="2">
        <f t="array" ref="C306">--OR(ISNUMBER(SEARCH('Слова для поиска'!$B$2:$B$18,B306)))</f>
        <v>1</v>
      </c>
      <c r="D306" s="2" t="b">
        <f t="shared" si="4"/>
        <v>1</v>
      </c>
    </row>
    <row r="307" spans="1:4" ht="51" x14ac:dyDescent="0.2">
      <c r="A307" s="8">
        <f t="array" ref="A307">--OR(ISNUMBER(SEARCH('Слова для поиска'!$A$2:$A$18,B307)))</f>
        <v>1</v>
      </c>
      <c r="B307" s="1" t="s">
        <v>305</v>
      </c>
      <c r="C307" s="2">
        <f t="array" ref="C307">--OR(ISNUMBER(SEARCH('Слова для поиска'!$B$2:$B$18,B307)))</f>
        <v>1</v>
      </c>
      <c r="D307" s="2" t="b">
        <f t="shared" si="4"/>
        <v>1</v>
      </c>
    </row>
    <row r="308" spans="1:4" ht="51" x14ac:dyDescent="0.2">
      <c r="A308" s="8">
        <f t="array" ref="A308">--OR(ISNUMBER(SEARCH('Слова для поиска'!$A$2:$A$18,B308)))</f>
        <v>1</v>
      </c>
      <c r="B308" s="1" t="s">
        <v>306</v>
      </c>
      <c r="C308" s="2">
        <f t="array" ref="C308">--OR(ISNUMBER(SEARCH('Слова для поиска'!$B$2:$B$18,B308)))</f>
        <v>1</v>
      </c>
      <c r="D308" s="2" t="b">
        <f t="shared" si="4"/>
        <v>1</v>
      </c>
    </row>
    <row r="309" spans="1:4" ht="51" x14ac:dyDescent="0.2">
      <c r="A309" s="8">
        <f t="array" ref="A309">--OR(ISNUMBER(SEARCH('Слова для поиска'!$A$2:$A$18,B309)))</f>
        <v>1</v>
      </c>
      <c r="B309" s="1" t="s">
        <v>307</v>
      </c>
      <c r="C309" s="2">
        <f t="array" ref="C309">--OR(ISNUMBER(SEARCH('Слова для поиска'!$B$2:$B$18,B309)))</f>
        <v>1</v>
      </c>
      <c r="D309" s="2" t="b">
        <f t="shared" si="4"/>
        <v>1</v>
      </c>
    </row>
    <row r="310" spans="1:4" ht="51" x14ac:dyDescent="0.2">
      <c r="A310" s="8">
        <f t="array" ref="A310">--OR(ISNUMBER(SEARCH('Слова для поиска'!$A$2:$A$18,B310)))</f>
        <v>1</v>
      </c>
      <c r="B310" s="1" t="s">
        <v>308</v>
      </c>
      <c r="C310" s="2">
        <f t="array" ref="C310">--OR(ISNUMBER(SEARCH('Слова для поиска'!$B$2:$B$18,B310)))</f>
        <v>1</v>
      </c>
      <c r="D310" s="2" t="b">
        <f t="shared" si="4"/>
        <v>1</v>
      </c>
    </row>
    <row r="311" spans="1:4" ht="51" x14ac:dyDescent="0.2">
      <c r="A311" s="8">
        <f t="array" ref="A311">--OR(ISNUMBER(SEARCH('Слова для поиска'!$A$2:$A$18,B311)))</f>
        <v>1</v>
      </c>
      <c r="B311" s="1" t="s">
        <v>309</v>
      </c>
      <c r="C311" s="2">
        <f t="array" ref="C311">--OR(ISNUMBER(SEARCH('Слова для поиска'!$B$2:$B$18,B311)))</f>
        <v>1</v>
      </c>
      <c r="D311" s="2" t="b">
        <f t="shared" si="4"/>
        <v>1</v>
      </c>
    </row>
    <row r="312" spans="1:4" ht="51" x14ac:dyDescent="0.2">
      <c r="A312" s="8">
        <f t="array" ref="A312">--OR(ISNUMBER(SEARCH('Слова для поиска'!$A$2:$A$18,B312)))</f>
        <v>1</v>
      </c>
      <c r="B312" s="1" t="s">
        <v>310</v>
      </c>
      <c r="C312" s="2">
        <f t="array" ref="C312">--OR(ISNUMBER(SEARCH('Слова для поиска'!$B$2:$B$18,B312)))</f>
        <v>1</v>
      </c>
      <c r="D312" s="2" t="b">
        <f t="shared" si="4"/>
        <v>1</v>
      </c>
    </row>
    <row r="313" spans="1:4" ht="51" x14ac:dyDescent="0.2">
      <c r="A313" s="8">
        <f t="array" ref="A313">--OR(ISNUMBER(SEARCH('Слова для поиска'!$A$2:$A$18,B313)))</f>
        <v>1</v>
      </c>
      <c r="B313" s="1" t="s">
        <v>311</v>
      </c>
      <c r="C313" s="2">
        <f t="array" ref="C313">--OR(ISNUMBER(SEARCH('Слова для поиска'!$B$2:$B$18,B313)))</f>
        <v>1</v>
      </c>
      <c r="D313" s="2" t="b">
        <f t="shared" si="4"/>
        <v>1</v>
      </c>
    </row>
    <row r="314" spans="1:4" ht="51" x14ac:dyDescent="0.2">
      <c r="A314" s="8">
        <f t="array" ref="A314">--OR(ISNUMBER(SEARCH('Слова для поиска'!$A$2:$A$18,B314)))</f>
        <v>1</v>
      </c>
      <c r="B314" s="1" t="s">
        <v>312</v>
      </c>
      <c r="C314" s="2">
        <f t="array" ref="C314">--OR(ISNUMBER(SEARCH('Слова для поиска'!$B$2:$B$18,B314)))</f>
        <v>1</v>
      </c>
      <c r="D314" s="2" t="b">
        <f t="shared" si="4"/>
        <v>1</v>
      </c>
    </row>
    <row r="315" spans="1:4" ht="51" x14ac:dyDescent="0.2">
      <c r="A315" s="8">
        <f t="array" ref="A315">--OR(ISNUMBER(SEARCH('Слова для поиска'!$A$2:$A$18,B315)))</f>
        <v>1</v>
      </c>
      <c r="B315" s="1" t="s">
        <v>313</v>
      </c>
      <c r="C315" s="2">
        <f t="array" ref="C315">--OR(ISNUMBER(SEARCH('Слова для поиска'!$B$2:$B$18,B315)))</f>
        <v>1</v>
      </c>
      <c r="D315" s="2" t="b">
        <f t="shared" si="4"/>
        <v>1</v>
      </c>
    </row>
    <row r="316" spans="1:4" ht="51" x14ac:dyDescent="0.2">
      <c r="A316" s="8">
        <f t="array" ref="A316">--OR(ISNUMBER(SEARCH('Слова для поиска'!$A$2:$A$18,B316)))</f>
        <v>1</v>
      </c>
      <c r="B316" s="1" t="s">
        <v>314</v>
      </c>
      <c r="C316" s="2">
        <f t="array" ref="C316">--OR(ISNUMBER(SEARCH('Слова для поиска'!$B$2:$B$18,B316)))</f>
        <v>1</v>
      </c>
      <c r="D316" s="2" t="b">
        <f t="shared" si="4"/>
        <v>1</v>
      </c>
    </row>
    <row r="317" spans="1:4" ht="51" x14ac:dyDescent="0.2">
      <c r="A317" s="8">
        <f t="array" ref="A317">--OR(ISNUMBER(SEARCH('Слова для поиска'!$A$2:$A$18,B317)))</f>
        <v>1</v>
      </c>
      <c r="B317" s="1" t="s">
        <v>315</v>
      </c>
      <c r="C317" s="2">
        <f t="array" ref="C317">--OR(ISNUMBER(SEARCH('Слова для поиска'!$B$2:$B$18,B317)))</f>
        <v>1</v>
      </c>
      <c r="D317" s="2" t="b">
        <f t="shared" si="4"/>
        <v>1</v>
      </c>
    </row>
    <row r="318" spans="1:4" ht="51" x14ac:dyDescent="0.2">
      <c r="A318" s="8">
        <f t="array" ref="A318">--OR(ISNUMBER(SEARCH('Слова для поиска'!$A$2:$A$18,B318)))</f>
        <v>1</v>
      </c>
      <c r="B318" s="1" t="s">
        <v>316</v>
      </c>
      <c r="C318" s="2">
        <f t="array" ref="C318">--OR(ISNUMBER(SEARCH('Слова для поиска'!$B$2:$B$18,B318)))</f>
        <v>1</v>
      </c>
      <c r="D318" s="2" t="b">
        <f t="shared" si="4"/>
        <v>1</v>
      </c>
    </row>
    <row r="319" spans="1:4" ht="51" x14ac:dyDescent="0.2">
      <c r="A319" s="8">
        <f t="array" ref="A319">--OR(ISNUMBER(SEARCH('Слова для поиска'!$A$2:$A$18,B319)))</f>
        <v>1</v>
      </c>
      <c r="B319" s="1" t="s">
        <v>317</v>
      </c>
      <c r="C319" s="2">
        <f t="array" ref="C319">--OR(ISNUMBER(SEARCH('Слова для поиска'!$B$2:$B$18,B319)))</f>
        <v>1</v>
      </c>
      <c r="D319" s="2" t="b">
        <f t="shared" si="4"/>
        <v>1</v>
      </c>
    </row>
    <row r="320" spans="1:4" ht="51" x14ac:dyDescent="0.2">
      <c r="A320" s="8">
        <f t="array" ref="A320">--OR(ISNUMBER(SEARCH('Слова для поиска'!$A$2:$A$18,B320)))</f>
        <v>1</v>
      </c>
      <c r="B320" s="1" t="s">
        <v>318</v>
      </c>
      <c r="C320" s="2">
        <f t="array" ref="C320">--OR(ISNUMBER(SEARCH('Слова для поиска'!$B$2:$B$18,B320)))</f>
        <v>1</v>
      </c>
      <c r="D320" s="2" t="b">
        <f t="shared" si="4"/>
        <v>1</v>
      </c>
    </row>
    <row r="321" spans="1:4" ht="51" x14ac:dyDescent="0.2">
      <c r="A321" s="8">
        <f t="array" ref="A321">--OR(ISNUMBER(SEARCH('Слова для поиска'!$A$2:$A$18,B321)))</f>
        <v>1</v>
      </c>
      <c r="B321" s="1" t="s">
        <v>319</v>
      </c>
      <c r="C321" s="2">
        <f t="array" ref="C321">--OR(ISNUMBER(SEARCH('Слова для поиска'!$B$2:$B$18,B321)))</f>
        <v>1</v>
      </c>
      <c r="D321" s="2" t="b">
        <f t="shared" si="4"/>
        <v>1</v>
      </c>
    </row>
    <row r="322" spans="1:4" ht="51" x14ac:dyDescent="0.2">
      <c r="A322" s="8">
        <f t="array" ref="A322">--OR(ISNUMBER(SEARCH('Слова для поиска'!$A$2:$A$18,B322)))</f>
        <v>1</v>
      </c>
      <c r="B322" s="1" t="s">
        <v>320</v>
      </c>
      <c r="C322" s="2">
        <f t="array" ref="C322">--OR(ISNUMBER(SEARCH('Слова для поиска'!$B$2:$B$18,B322)))</f>
        <v>1</v>
      </c>
      <c r="D322" s="2" t="b">
        <f t="shared" si="4"/>
        <v>1</v>
      </c>
    </row>
    <row r="323" spans="1:4" ht="51" x14ac:dyDescent="0.2">
      <c r="A323" s="8">
        <f t="array" ref="A323">--OR(ISNUMBER(SEARCH('Слова для поиска'!$A$2:$A$18,B323)))</f>
        <v>1</v>
      </c>
      <c r="B323" s="1" t="s">
        <v>321</v>
      </c>
      <c r="C323" s="2">
        <f t="array" ref="C323">--OR(ISNUMBER(SEARCH('Слова для поиска'!$B$2:$B$18,B323)))</f>
        <v>1</v>
      </c>
      <c r="D323" s="2" t="b">
        <f t="shared" si="4"/>
        <v>1</v>
      </c>
    </row>
    <row r="324" spans="1:4" ht="51" x14ac:dyDescent="0.2">
      <c r="A324" s="8">
        <f t="array" ref="A324">--OR(ISNUMBER(SEARCH('Слова для поиска'!$A$2:$A$18,B324)))</f>
        <v>1</v>
      </c>
      <c r="B324" s="1" t="s">
        <v>322</v>
      </c>
      <c r="C324" s="2">
        <f t="array" ref="C324">--OR(ISNUMBER(SEARCH('Слова для поиска'!$B$2:$B$18,B324)))</f>
        <v>1</v>
      </c>
      <c r="D324" s="2" t="b">
        <f t="shared" ref="D324:D364" si="5">A324=C324</f>
        <v>1</v>
      </c>
    </row>
    <row r="325" spans="1:4" ht="51" x14ac:dyDescent="0.2">
      <c r="A325" s="8">
        <f t="array" ref="A325">--OR(ISNUMBER(SEARCH('Слова для поиска'!$A$2:$A$18,B325)))</f>
        <v>1</v>
      </c>
      <c r="B325" s="1" t="s">
        <v>323</v>
      </c>
      <c r="C325" s="2">
        <f t="array" ref="C325">--OR(ISNUMBER(SEARCH('Слова для поиска'!$B$2:$B$18,B325)))</f>
        <v>1</v>
      </c>
      <c r="D325" s="2" t="b">
        <f t="shared" si="5"/>
        <v>1</v>
      </c>
    </row>
    <row r="326" spans="1:4" ht="51" x14ac:dyDescent="0.2">
      <c r="A326" s="8">
        <f t="array" ref="A326">--OR(ISNUMBER(SEARCH('Слова для поиска'!$A$2:$A$18,B326)))</f>
        <v>1</v>
      </c>
      <c r="B326" s="1" t="s">
        <v>324</v>
      </c>
      <c r="C326" s="2">
        <f t="array" ref="C326">--OR(ISNUMBER(SEARCH('Слова для поиска'!$B$2:$B$18,B326)))</f>
        <v>1</v>
      </c>
      <c r="D326" s="2" t="b">
        <f t="shared" si="5"/>
        <v>1</v>
      </c>
    </row>
    <row r="327" spans="1:4" ht="51" x14ac:dyDescent="0.2">
      <c r="A327" s="8">
        <f t="array" ref="A327">--OR(ISNUMBER(SEARCH('Слова для поиска'!$A$2:$A$18,B327)))</f>
        <v>1</v>
      </c>
      <c r="B327" s="1" t="s">
        <v>325</v>
      </c>
      <c r="C327" s="2">
        <f t="array" ref="C327">--OR(ISNUMBER(SEARCH('Слова для поиска'!$B$2:$B$18,B327)))</f>
        <v>1</v>
      </c>
      <c r="D327" s="2" t="b">
        <f t="shared" si="5"/>
        <v>1</v>
      </c>
    </row>
    <row r="328" spans="1:4" ht="51" x14ac:dyDescent="0.2">
      <c r="A328" s="8">
        <f t="array" ref="A328">--OR(ISNUMBER(SEARCH('Слова для поиска'!$A$2:$A$18,B328)))</f>
        <v>1</v>
      </c>
      <c r="B328" s="1" t="s">
        <v>326</v>
      </c>
      <c r="C328" s="2">
        <f t="array" ref="C328">--OR(ISNUMBER(SEARCH('Слова для поиска'!$B$2:$B$18,B328)))</f>
        <v>1</v>
      </c>
      <c r="D328" s="2" t="b">
        <f t="shared" si="5"/>
        <v>1</v>
      </c>
    </row>
    <row r="329" spans="1:4" ht="51" x14ac:dyDescent="0.2">
      <c r="A329" s="8">
        <f t="array" ref="A329">--OR(ISNUMBER(SEARCH('Слова для поиска'!$A$2:$A$18,B329)))</f>
        <v>1</v>
      </c>
      <c r="B329" s="1" t="s">
        <v>327</v>
      </c>
      <c r="C329" s="2">
        <f t="array" ref="C329">--OR(ISNUMBER(SEARCH('Слова для поиска'!$B$2:$B$18,B329)))</f>
        <v>1</v>
      </c>
      <c r="D329" s="2" t="b">
        <f t="shared" si="5"/>
        <v>1</v>
      </c>
    </row>
    <row r="330" spans="1:4" ht="51" x14ac:dyDescent="0.2">
      <c r="A330" s="8">
        <f t="array" ref="A330">--OR(ISNUMBER(SEARCH('Слова для поиска'!$A$2:$A$18,B330)))</f>
        <v>1</v>
      </c>
      <c r="B330" s="1" t="s">
        <v>328</v>
      </c>
      <c r="C330" s="2">
        <f t="array" ref="C330">--OR(ISNUMBER(SEARCH('Слова для поиска'!$B$2:$B$18,B330)))</f>
        <v>1</v>
      </c>
      <c r="D330" s="2" t="b">
        <f t="shared" si="5"/>
        <v>1</v>
      </c>
    </row>
    <row r="331" spans="1:4" ht="51" x14ac:dyDescent="0.2">
      <c r="A331" s="8">
        <f t="array" ref="A331">--OR(ISNUMBER(SEARCH('Слова для поиска'!$A$2:$A$18,B331)))</f>
        <v>1</v>
      </c>
      <c r="B331" s="1" t="s">
        <v>329</v>
      </c>
      <c r="C331" s="2">
        <f t="array" ref="C331">--OR(ISNUMBER(SEARCH('Слова для поиска'!$B$2:$B$18,B331)))</f>
        <v>1</v>
      </c>
      <c r="D331" s="2" t="b">
        <f t="shared" si="5"/>
        <v>1</v>
      </c>
    </row>
    <row r="332" spans="1:4" ht="51" x14ac:dyDescent="0.2">
      <c r="A332" s="8">
        <f t="array" ref="A332">--OR(ISNUMBER(SEARCH('Слова для поиска'!$A$2:$A$18,B332)))</f>
        <v>1</v>
      </c>
      <c r="B332" s="1" t="s">
        <v>330</v>
      </c>
      <c r="C332" s="2">
        <f t="array" ref="C332">--OR(ISNUMBER(SEARCH('Слова для поиска'!$B$2:$B$18,B332)))</f>
        <v>1</v>
      </c>
      <c r="D332" s="2" t="b">
        <f t="shared" si="5"/>
        <v>1</v>
      </c>
    </row>
    <row r="333" spans="1:4" ht="51" x14ac:dyDescent="0.2">
      <c r="A333" s="8">
        <f t="array" ref="A333">--OR(ISNUMBER(SEARCH('Слова для поиска'!$A$2:$A$18,B333)))</f>
        <v>1</v>
      </c>
      <c r="B333" s="1" t="s">
        <v>331</v>
      </c>
      <c r="C333" s="2">
        <f t="array" ref="C333">--OR(ISNUMBER(SEARCH('Слова для поиска'!$B$2:$B$18,B333)))</f>
        <v>1</v>
      </c>
      <c r="D333" s="2" t="b">
        <f t="shared" si="5"/>
        <v>1</v>
      </c>
    </row>
    <row r="334" spans="1:4" ht="51" x14ac:dyDescent="0.2">
      <c r="A334" s="8">
        <f t="array" ref="A334">--OR(ISNUMBER(SEARCH('Слова для поиска'!$A$2:$A$18,B334)))</f>
        <v>1</v>
      </c>
      <c r="B334" s="1" t="s">
        <v>332</v>
      </c>
      <c r="C334" s="2">
        <f t="array" ref="C334">--OR(ISNUMBER(SEARCH('Слова для поиска'!$B$2:$B$18,B334)))</f>
        <v>1</v>
      </c>
      <c r="D334" s="2" t="b">
        <f t="shared" si="5"/>
        <v>1</v>
      </c>
    </row>
    <row r="335" spans="1:4" ht="51" x14ac:dyDescent="0.2">
      <c r="A335" s="8">
        <f t="array" ref="A335">--OR(ISNUMBER(SEARCH('Слова для поиска'!$A$2:$A$18,B335)))</f>
        <v>1</v>
      </c>
      <c r="B335" s="1" t="s">
        <v>333</v>
      </c>
      <c r="C335" s="2">
        <f t="array" ref="C335">--OR(ISNUMBER(SEARCH('Слова для поиска'!$B$2:$B$18,B335)))</f>
        <v>1</v>
      </c>
      <c r="D335" s="2" t="b">
        <f t="shared" si="5"/>
        <v>1</v>
      </c>
    </row>
    <row r="336" spans="1:4" ht="51" x14ac:dyDescent="0.2">
      <c r="A336" s="8">
        <f t="array" ref="A336">--OR(ISNUMBER(SEARCH('Слова для поиска'!$A$2:$A$18,B336)))</f>
        <v>1</v>
      </c>
      <c r="B336" s="1" t="s">
        <v>334</v>
      </c>
      <c r="C336" s="2">
        <f t="array" ref="C336">--OR(ISNUMBER(SEARCH('Слова для поиска'!$B$2:$B$18,B336)))</f>
        <v>1</v>
      </c>
      <c r="D336" s="2" t="b">
        <f t="shared" si="5"/>
        <v>1</v>
      </c>
    </row>
    <row r="337" spans="1:4" ht="51" x14ac:dyDescent="0.2">
      <c r="A337" s="8">
        <f t="array" ref="A337">--OR(ISNUMBER(SEARCH('Слова для поиска'!$A$2:$A$18,B337)))</f>
        <v>1</v>
      </c>
      <c r="B337" s="1" t="s">
        <v>335</v>
      </c>
      <c r="C337" s="2">
        <f t="array" ref="C337">--OR(ISNUMBER(SEARCH('Слова для поиска'!$B$2:$B$18,B337)))</f>
        <v>1</v>
      </c>
      <c r="D337" s="2" t="b">
        <f t="shared" si="5"/>
        <v>1</v>
      </c>
    </row>
    <row r="338" spans="1:4" ht="51" x14ac:dyDescent="0.2">
      <c r="A338" s="8">
        <f t="array" ref="A338">--OR(ISNUMBER(SEARCH('Слова для поиска'!$A$2:$A$18,B338)))</f>
        <v>1</v>
      </c>
      <c r="B338" s="1" t="s">
        <v>336</v>
      </c>
      <c r="C338" s="2">
        <f t="array" ref="C338">--OR(ISNUMBER(SEARCH('Слова для поиска'!$B$2:$B$18,B338)))</f>
        <v>1</v>
      </c>
      <c r="D338" s="2" t="b">
        <f t="shared" si="5"/>
        <v>1</v>
      </c>
    </row>
    <row r="339" spans="1:4" ht="51" x14ac:dyDescent="0.2">
      <c r="A339" s="8">
        <f t="array" ref="A339">--OR(ISNUMBER(SEARCH('Слова для поиска'!$A$2:$A$18,B339)))</f>
        <v>1</v>
      </c>
      <c r="B339" s="1" t="s">
        <v>337</v>
      </c>
      <c r="C339" s="2">
        <f t="array" ref="C339">--OR(ISNUMBER(SEARCH('Слова для поиска'!$B$2:$B$18,B339)))</f>
        <v>1</v>
      </c>
      <c r="D339" s="2" t="b">
        <f t="shared" si="5"/>
        <v>1</v>
      </c>
    </row>
    <row r="340" spans="1:4" ht="51" x14ac:dyDescent="0.2">
      <c r="A340" s="8">
        <f t="array" ref="A340">--OR(ISNUMBER(SEARCH('Слова для поиска'!$A$2:$A$18,B340)))</f>
        <v>1</v>
      </c>
      <c r="B340" s="1" t="s">
        <v>338</v>
      </c>
      <c r="C340" s="2">
        <f t="array" ref="C340">--OR(ISNUMBER(SEARCH('Слова для поиска'!$B$2:$B$18,B340)))</f>
        <v>1</v>
      </c>
      <c r="D340" s="2" t="b">
        <f t="shared" si="5"/>
        <v>1</v>
      </c>
    </row>
    <row r="341" spans="1:4" ht="51" x14ac:dyDescent="0.2">
      <c r="A341" s="8">
        <f t="array" ref="A341">--OR(ISNUMBER(SEARCH('Слова для поиска'!$A$2:$A$18,B341)))</f>
        <v>1</v>
      </c>
      <c r="B341" s="1" t="s">
        <v>339</v>
      </c>
      <c r="C341" s="2">
        <f t="array" ref="C341">--OR(ISNUMBER(SEARCH('Слова для поиска'!$B$2:$B$18,B341)))</f>
        <v>1</v>
      </c>
      <c r="D341" s="2" t="b">
        <f t="shared" si="5"/>
        <v>1</v>
      </c>
    </row>
    <row r="342" spans="1:4" ht="51" x14ac:dyDescent="0.2">
      <c r="A342" s="8">
        <f t="array" ref="A342">--OR(ISNUMBER(SEARCH('Слова для поиска'!$A$2:$A$18,B342)))</f>
        <v>1</v>
      </c>
      <c r="B342" s="1" t="s">
        <v>340</v>
      </c>
      <c r="C342" s="2">
        <f t="array" ref="C342">--OR(ISNUMBER(SEARCH('Слова для поиска'!$B$2:$B$18,B342)))</f>
        <v>1</v>
      </c>
      <c r="D342" s="2" t="b">
        <f t="shared" si="5"/>
        <v>1</v>
      </c>
    </row>
    <row r="343" spans="1:4" ht="51" x14ac:dyDescent="0.2">
      <c r="A343" s="8">
        <f t="array" ref="A343">--OR(ISNUMBER(SEARCH('Слова для поиска'!$A$2:$A$18,B343)))</f>
        <v>1</v>
      </c>
      <c r="B343" s="1" t="s">
        <v>341</v>
      </c>
      <c r="C343" s="2">
        <f t="array" ref="C343">--OR(ISNUMBER(SEARCH('Слова для поиска'!$B$2:$B$18,B343)))</f>
        <v>1</v>
      </c>
      <c r="D343" s="2" t="b">
        <f t="shared" si="5"/>
        <v>1</v>
      </c>
    </row>
    <row r="344" spans="1:4" ht="51" x14ac:dyDescent="0.2">
      <c r="A344" s="8">
        <f t="array" ref="A344">--OR(ISNUMBER(SEARCH('Слова для поиска'!$A$2:$A$18,B344)))</f>
        <v>1</v>
      </c>
      <c r="B344" s="1" t="s">
        <v>342</v>
      </c>
      <c r="C344" s="2">
        <f t="array" ref="C344">--OR(ISNUMBER(SEARCH('Слова для поиска'!$B$2:$B$18,B344)))</f>
        <v>1</v>
      </c>
      <c r="D344" s="2" t="b">
        <f t="shared" si="5"/>
        <v>1</v>
      </c>
    </row>
    <row r="345" spans="1:4" ht="51" x14ac:dyDescent="0.2">
      <c r="A345" s="8">
        <f t="array" ref="A345">--OR(ISNUMBER(SEARCH('Слова для поиска'!$A$2:$A$18,B345)))</f>
        <v>1</v>
      </c>
      <c r="B345" s="1" t="s">
        <v>343</v>
      </c>
      <c r="C345" s="2">
        <f t="array" ref="C345">--OR(ISNUMBER(SEARCH('Слова для поиска'!$B$2:$B$18,B345)))</f>
        <v>1</v>
      </c>
      <c r="D345" s="2" t="b">
        <f t="shared" si="5"/>
        <v>1</v>
      </c>
    </row>
    <row r="346" spans="1:4" ht="51" x14ac:dyDescent="0.2">
      <c r="A346" s="8">
        <f t="array" ref="A346">--OR(ISNUMBER(SEARCH('Слова для поиска'!$A$2:$A$18,B346)))</f>
        <v>1</v>
      </c>
      <c r="B346" s="1" t="s">
        <v>344</v>
      </c>
      <c r="C346" s="2">
        <f t="array" ref="C346">--OR(ISNUMBER(SEARCH('Слова для поиска'!$B$2:$B$18,B346)))</f>
        <v>1</v>
      </c>
      <c r="D346" s="2" t="b">
        <f t="shared" si="5"/>
        <v>1</v>
      </c>
    </row>
    <row r="347" spans="1:4" ht="51" x14ac:dyDescent="0.2">
      <c r="A347" s="8">
        <f t="array" ref="A347">--OR(ISNUMBER(SEARCH('Слова для поиска'!$A$2:$A$18,B347)))</f>
        <v>1</v>
      </c>
      <c r="B347" s="1" t="s">
        <v>345</v>
      </c>
      <c r="C347" s="2">
        <f t="array" ref="C347">--OR(ISNUMBER(SEARCH('Слова для поиска'!$B$2:$B$18,B347)))</f>
        <v>1</v>
      </c>
      <c r="D347" s="2" t="b">
        <f t="shared" si="5"/>
        <v>1</v>
      </c>
    </row>
    <row r="348" spans="1:4" ht="51" x14ac:dyDescent="0.2">
      <c r="A348" s="8">
        <f t="array" ref="A348">--OR(ISNUMBER(SEARCH('Слова для поиска'!$A$2:$A$18,B348)))</f>
        <v>1</v>
      </c>
      <c r="B348" s="1" t="s">
        <v>346</v>
      </c>
      <c r="C348" s="2">
        <f t="array" ref="C348">--OR(ISNUMBER(SEARCH('Слова для поиска'!$B$2:$B$18,B348)))</f>
        <v>1</v>
      </c>
      <c r="D348" s="2" t="b">
        <f t="shared" si="5"/>
        <v>1</v>
      </c>
    </row>
    <row r="349" spans="1:4" ht="51" x14ac:dyDescent="0.2">
      <c r="A349" s="8">
        <f t="array" ref="A349">--OR(ISNUMBER(SEARCH('Слова для поиска'!$A$2:$A$18,B349)))</f>
        <v>1</v>
      </c>
      <c r="B349" s="1" t="s">
        <v>347</v>
      </c>
      <c r="C349" s="2">
        <f t="array" ref="C349">--OR(ISNUMBER(SEARCH('Слова для поиска'!$B$2:$B$18,B349)))</f>
        <v>1</v>
      </c>
      <c r="D349" s="2" t="b">
        <f t="shared" si="5"/>
        <v>1</v>
      </c>
    </row>
    <row r="350" spans="1:4" ht="51" x14ac:dyDescent="0.2">
      <c r="A350" s="8">
        <f t="array" ref="A350">--OR(ISNUMBER(SEARCH('Слова для поиска'!$A$2:$A$18,B350)))</f>
        <v>1</v>
      </c>
      <c r="B350" s="1" t="s">
        <v>348</v>
      </c>
      <c r="C350" s="2">
        <f t="array" ref="C350">--OR(ISNUMBER(SEARCH('Слова для поиска'!$B$2:$B$18,B350)))</f>
        <v>1</v>
      </c>
      <c r="D350" s="2" t="b">
        <f t="shared" si="5"/>
        <v>1</v>
      </c>
    </row>
    <row r="351" spans="1:4" x14ac:dyDescent="0.2">
      <c r="A351" s="8">
        <f t="array" ref="A351">--OR(ISNUMBER(SEARCH('Слова для поиска'!$A$2:$A$18,B351)))</f>
        <v>0</v>
      </c>
      <c r="B351" s="1" t="s">
        <v>349</v>
      </c>
      <c r="C351" s="2">
        <f t="array" ref="C351">--OR(ISNUMBER(SEARCH('Слова для поиска'!$B$2:$B$18,B351)))</f>
        <v>0</v>
      </c>
      <c r="D351" s="2" t="b">
        <f t="shared" si="5"/>
        <v>1</v>
      </c>
    </row>
    <row r="352" spans="1:4" ht="51" x14ac:dyDescent="0.2">
      <c r="A352" s="8">
        <f t="array" ref="A352">--OR(ISNUMBER(SEARCH('Слова для поиска'!$A$2:$A$18,B352)))</f>
        <v>1</v>
      </c>
      <c r="B352" s="1" t="s">
        <v>350</v>
      </c>
      <c r="C352" s="2">
        <f t="array" ref="C352">--OR(ISNUMBER(SEARCH('Слова для поиска'!$B$2:$B$18,B352)))</f>
        <v>1</v>
      </c>
      <c r="D352" s="2" t="b">
        <f t="shared" si="5"/>
        <v>1</v>
      </c>
    </row>
    <row r="353" spans="1:4" ht="114.75" x14ac:dyDescent="0.2">
      <c r="A353" s="8">
        <f t="array" ref="A353">--OR(ISNUMBER(SEARCH('Слова для поиска'!$A$2:$A$18,B353)))</f>
        <v>1</v>
      </c>
      <c r="B353" s="1" t="s">
        <v>351</v>
      </c>
      <c r="C353" s="2">
        <f t="array" ref="C353">--OR(ISNUMBER(SEARCH('Слова для поиска'!$B$2:$B$18,B353)))</f>
        <v>1</v>
      </c>
      <c r="D353" s="2" t="b">
        <f t="shared" si="5"/>
        <v>1</v>
      </c>
    </row>
    <row r="354" spans="1:4" x14ac:dyDescent="0.2">
      <c r="A354" s="8">
        <f t="array" ref="A354">--OR(ISNUMBER(SEARCH('Слова для поиска'!$A$2:$A$18,B354)))</f>
        <v>0</v>
      </c>
      <c r="B354" s="1" t="s">
        <v>352</v>
      </c>
      <c r="C354" s="2">
        <f t="array" ref="C354">--OR(ISNUMBER(SEARCH('Слова для поиска'!$B$2:$B$18,B354)))</f>
        <v>0</v>
      </c>
      <c r="D354" s="2" t="b">
        <f t="shared" si="5"/>
        <v>1</v>
      </c>
    </row>
    <row r="355" spans="1:4" x14ac:dyDescent="0.2">
      <c r="A355" s="8">
        <f t="array" ref="A355">--OR(ISNUMBER(SEARCH('Слова для поиска'!$A$2:$A$18,B355)))</f>
        <v>0</v>
      </c>
      <c r="B355" s="1" t="s">
        <v>353</v>
      </c>
      <c r="C355" s="2">
        <f t="array" ref="C355">--OR(ISNUMBER(SEARCH('Слова для поиска'!$B$2:$B$18,B355)))</f>
        <v>0</v>
      </c>
      <c r="D355" s="2" t="b">
        <f t="shared" si="5"/>
        <v>1</v>
      </c>
    </row>
    <row r="356" spans="1:4" ht="63.75" x14ac:dyDescent="0.2">
      <c r="A356" s="8">
        <f t="array" ref="A356">--OR(ISNUMBER(SEARCH('Слова для поиска'!$A$2:$A$18,B356)))</f>
        <v>1</v>
      </c>
      <c r="B356" s="1" t="s">
        <v>354</v>
      </c>
      <c r="C356" s="2">
        <f t="array" ref="C356">--OR(ISNUMBER(SEARCH('Слова для поиска'!$B$2:$B$18,B356)))</f>
        <v>1</v>
      </c>
      <c r="D356" s="2" t="b">
        <f t="shared" si="5"/>
        <v>1</v>
      </c>
    </row>
    <row r="357" spans="1:4" ht="63.75" x14ac:dyDescent="0.2">
      <c r="A357" s="8">
        <f t="array" ref="A357">--OR(ISNUMBER(SEARCH('Слова для поиска'!$A$2:$A$18,B357)))</f>
        <v>1</v>
      </c>
      <c r="B357" s="1" t="s">
        <v>355</v>
      </c>
      <c r="C357" s="2">
        <f t="array" ref="C357">--OR(ISNUMBER(SEARCH('Слова для поиска'!$B$2:$B$18,B357)))</f>
        <v>1</v>
      </c>
      <c r="D357" s="2" t="b">
        <f t="shared" si="5"/>
        <v>1</v>
      </c>
    </row>
    <row r="358" spans="1:4" ht="51" x14ac:dyDescent="0.2">
      <c r="A358" s="8">
        <f t="array" ref="A358">--OR(ISNUMBER(SEARCH('Слова для поиска'!$A$2:$A$18,B358)))</f>
        <v>1</v>
      </c>
      <c r="B358" s="1" t="s">
        <v>356</v>
      </c>
      <c r="C358" s="2">
        <f t="array" ref="C358">--OR(ISNUMBER(SEARCH('Слова для поиска'!$B$2:$B$18,B358)))</f>
        <v>1</v>
      </c>
      <c r="D358" s="2" t="b">
        <f t="shared" si="5"/>
        <v>1</v>
      </c>
    </row>
    <row r="359" spans="1:4" ht="51" x14ac:dyDescent="0.2">
      <c r="A359" s="8">
        <f t="array" ref="A359">--OR(ISNUMBER(SEARCH('Слова для поиска'!$A$2:$A$18,B359)))</f>
        <v>1</v>
      </c>
      <c r="B359" s="1" t="s">
        <v>357</v>
      </c>
      <c r="C359" s="2">
        <f t="array" ref="C359">--OR(ISNUMBER(SEARCH('Слова для поиска'!$B$2:$B$18,B359)))</f>
        <v>1</v>
      </c>
      <c r="D359" s="2" t="b">
        <f t="shared" si="5"/>
        <v>1</v>
      </c>
    </row>
    <row r="360" spans="1:4" ht="25.5" x14ac:dyDescent="0.2">
      <c r="A360" s="8">
        <f t="array" ref="A360">--OR(ISNUMBER(SEARCH('Слова для поиска'!$A$2:$A$18,B360)))</f>
        <v>1</v>
      </c>
      <c r="B360" s="1" t="s">
        <v>358</v>
      </c>
      <c r="C360" s="2">
        <f t="array" ref="C360">--OR(ISNUMBER(SEARCH('Слова для поиска'!$B$2:$B$18,B360)))</f>
        <v>1</v>
      </c>
      <c r="D360" s="2" t="b">
        <f t="shared" si="5"/>
        <v>1</v>
      </c>
    </row>
    <row r="361" spans="1:4" ht="63.75" x14ac:dyDescent="0.2">
      <c r="A361" s="8">
        <f t="array" ref="A361">--OR(ISNUMBER(SEARCH('Слова для поиска'!$A$2:$A$18,B361)))</f>
        <v>1</v>
      </c>
      <c r="B361" s="1" t="s">
        <v>359</v>
      </c>
      <c r="C361" s="2">
        <f t="array" ref="C361">--OR(ISNUMBER(SEARCH('Слова для поиска'!$B$2:$B$18,B361)))</f>
        <v>1</v>
      </c>
      <c r="D361" s="2" t="b">
        <f t="shared" si="5"/>
        <v>1</v>
      </c>
    </row>
    <row r="362" spans="1:4" ht="51" x14ac:dyDescent="0.2">
      <c r="A362" s="8">
        <f t="array" ref="A362">--OR(ISNUMBER(SEARCH('Слова для поиска'!$A$2:$A$18,B362)))</f>
        <v>1</v>
      </c>
      <c r="B362" s="1" t="s">
        <v>360</v>
      </c>
      <c r="C362" s="2">
        <f t="array" ref="C362">--OR(ISNUMBER(SEARCH('Слова для поиска'!$B$2:$B$18,B362)))</f>
        <v>1</v>
      </c>
      <c r="D362" s="2" t="b">
        <f t="shared" si="5"/>
        <v>1</v>
      </c>
    </row>
    <row r="363" spans="1:4" ht="38.25" x14ac:dyDescent="0.2">
      <c r="A363" s="8">
        <f t="array" ref="A363">--OR(ISNUMBER(SEARCH('Слова для поиска'!$A$2:$A$18,B363)))</f>
        <v>1</v>
      </c>
      <c r="B363" s="1" t="s">
        <v>361</v>
      </c>
      <c r="C363" s="2">
        <f t="array" ref="C363">--OR(ISNUMBER(SEARCH('Слова для поиска'!$B$2:$B$18,B363)))</f>
        <v>1</v>
      </c>
      <c r="D363" s="2" t="b">
        <f t="shared" si="5"/>
        <v>1</v>
      </c>
    </row>
    <row r="364" spans="1:4" ht="38.25" x14ac:dyDescent="0.2">
      <c r="A364" s="8">
        <f t="array" ref="A364">--OR(ISNUMBER(SEARCH('Слова для поиска'!$A$2:$A$18,B364)))</f>
        <v>1</v>
      </c>
      <c r="B364" s="1" t="s">
        <v>362</v>
      </c>
      <c r="C364" s="2">
        <f t="array" ref="C364">--OR(ISNUMBER(SEARCH('Слова для поиска'!$B$2:$B$18,B364)))</f>
        <v>1</v>
      </c>
      <c r="D364" s="2" t="b">
        <f t="shared" si="5"/>
        <v>1</v>
      </c>
    </row>
  </sheetData>
  <autoFilter ref="A2:D364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" sqref="B2:B18"/>
    </sheetView>
  </sheetViews>
  <sheetFormatPr defaultColWidth="9" defaultRowHeight="12.75" x14ac:dyDescent="0.2"/>
  <cols>
    <col min="1" max="1" width="33.28515625" style="2" bestFit="1" customWidth="1"/>
    <col min="2" max="2" width="33.140625" style="2" customWidth="1"/>
    <col min="3" max="16384" width="9" style="2"/>
  </cols>
  <sheetData>
    <row r="1" spans="1:2" x14ac:dyDescent="0.2">
      <c r="A1" s="6" t="s">
        <v>381</v>
      </c>
    </row>
    <row r="2" spans="1:2" x14ac:dyDescent="0.2">
      <c r="A2" s="5" t="s">
        <v>364</v>
      </c>
      <c r="B2" s="11" t="s">
        <v>382</v>
      </c>
    </row>
    <row r="3" spans="1:2" x14ac:dyDescent="0.2">
      <c r="A3" s="5" t="s">
        <v>380</v>
      </c>
      <c r="B3" s="11" t="s">
        <v>383</v>
      </c>
    </row>
    <row r="4" spans="1:2" x14ac:dyDescent="0.2">
      <c r="A4" s="5" t="s">
        <v>365</v>
      </c>
      <c r="B4" s="11" t="s">
        <v>384</v>
      </c>
    </row>
    <row r="5" spans="1:2" x14ac:dyDescent="0.2">
      <c r="A5" s="5" t="s">
        <v>366</v>
      </c>
      <c r="B5" s="11" t="s">
        <v>385</v>
      </c>
    </row>
    <row r="6" spans="1:2" x14ac:dyDescent="0.2">
      <c r="A6" s="5" t="s">
        <v>367</v>
      </c>
      <c r="B6" s="11" t="s">
        <v>386</v>
      </c>
    </row>
    <row r="7" spans="1:2" x14ac:dyDescent="0.2">
      <c r="A7" s="5" t="s">
        <v>368</v>
      </c>
      <c r="B7" s="11" t="s">
        <v>387</v>
      </c>
    </row>
    <row r="8" spans="1:2" x14ac:dyDescent="0.2">
      <c r="A8" s="5" t="s">
        <v>369</v>
      </c>
      <c r="B8" s="11" t="s">
        <v>388</v>
      </c>
    </row>
    <row r="9" spans="1:2" x14ac:dyDescent="0.2">
      <c r="A9" s="5" t="s">
        <v>370</v>
      </c>
      <c r="B9" s="11" t="s">
        <v>389</v>
      </c>
    </row>
    <row r="10" spans="1:2" x14ac:dyDescent="0.2">
      <c r="A10" s="5" t="s">
        <v>371</v>
      </c>
      <c r="B10" s="11" t="s">
        <v>371</v>
      </c>
    </row>
    <row r="11" spans="1:2" x14ac:dyDescent="0.2">
      <c r="A11" s="5" t="s">
        <v>372</v>
      </c>
      <c r="B11" s="11" t="s">
        <v>390</v>
      </c>
    </row>
    <row r="12" spans="1:2" x14ac:dyDescent="0.2">
      <c r="A12" s="5" t="s">
        <v>373</v>
      </c>
      <c r="B12" s="11" t="s">
        <v>391</v>
      </c>
    </row>
    <row r="13" spans="1:2" x14ac:dyDescent="0.2">
      <c r="A13" s="5" t="s">
        <v>374</v>
      </c>
      <c r="B13" s="11" t="s">
        <v>392</v>
      </c>
    </row>
    <row r="14" spans="1:2" x14ac:dyDescent="0.2">
      <c r="A14" s="5" t="s">
        <v>375</v>
      </c>
      <c r="B14" s="11" t="s">
        <v>393</v>
      </c>
    </row>
    <row r="15" spans="1:2" x14ac:dyDescent="0.2">
      <c r="A15" s="5" t="s">
        <v>376</v>
      </c>
      <c r="B15" s="11" t="s">
        <v>394</v>
      </c>
    </row>
    <row r="16" spans="1:2" x14ac:dyDescent="0.2">
      <c r="A16" s="5" t="s">
        <v>377</v>
      </c>
      <c r="B16" s="11" t="s">
        <v>395</v>
      </c>
    </row>
    <row r="17" spans="1:2" x14ac:dyDescent="0.2">
      <c r="A17" s="5" t="s">
        <v>378</v>
      </c>
      <c r="B17" s="11" t="s">
        <v>396</v>
      </c>
    </row>
    <row r="18" spans="1:2" x14ac:dyDescent="0.2">
      <c r="A18" s="5" t="s">
        <v>379</v>
      </c>
      <c r="B18" s="11" t="s">
        <v>379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Выгрузка</vt:lpstr>
      <vt:lpstr>Слова для поиска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Евхаритский А.В.</dc:creator>
  <cp:lastModifiedBy>max</cp:lastModifiedBy>
  <cp:revision/>
  <cp:lastPrinted>2017-12-15T09:43:43Z</cp:lastPrinted>
  <dcterms:created xsi:type="dcterms:W3CDTF">2017-03-22T08:16:12Z</dcterms:created>
  <dcterms:modified xsi:type="dcterms:W3CDTF">2017-12-15T09:44:04Z</dcterms:modified>
</cp:coreProperties>
</file>