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800" windowHeight="14385" activeTab="3"/>
  </bookViews>
  <sheets>
    <sheet name="Сотрудники обеды Манаса" sheetId="2" r:id="rId1"/>
    <sheet name="Сотрудники обеды Ташрабат" sheetId="1" r:id="rId2"/>
    <sheet name="Итого" sheetId="3" r:id="rId3"/>
    <sheet name="Sheet9" sheetId="12" r:id="rId4"/>
  </sheets>
  <definedNames>
    <definedName name="_xlnm._FilterDatabase" localSheetId="1" hidden="1">'Сотрудники обеды Ташрабат'!$A$1:$F$1</definedName>
    <definedName name="ExternalData_1" localSheetId="3" hidden="1">Sheet9!$A$1:$B$66</definedName>
  </definedNames>
  <calcPr calcId="125725"/>
  <pivotCaches>
    <pivotCache cacheId="0" r:id="rId5"/>
  </pivotCaches>
</workbook>
</file>

<file path=xl/connections.xml><?xml version="1.0" encoding="utf-8"?>
<connections xmlns="http://schemas.openxmlformats.org/spreadsheetml/2006/main">
  <connection id="1" keepAlive="1" name="Query - Append1" description="Connection to the 'Append1' query in the workbook." type="5" refreshedVersion="5" background="1" saveData="1">
    <dbPr connection="provider=Microsoft.Mashup.OleDb.1;data source=$EmbeddedMashup(1a94d0fb-3f16-45e0-8bf5-f4dd15cbc248)$;location=Append1;extended properties=&quot;UEsDBBQAAgAIABx2MEzVu6ceqwAAAPoAAAASABwAQ29uZmlnL1BhY2thZ2UueG1sIKIYACigFAAAAAAAAAAAAAAAAAAAAAAAAAAAAIWPQQ6CMBREr0K655cWUSSfsnAridFo3DZQoRGKgSLczYVH8gqaKMadu5nJvGTmcbtjMtaVc1VtpxsTEwYecZTJmlybIia9PbkhSQRuZHaWhXJeZdNFY6djUlp7iSgdhgEGH5q2oNzzGD2m611Wqlq62nRWmkyRL5X/p4jAw3uM4BAwmIVhAAvOkE4xptpMmkEAPl/OwUP6E+Oqr2zfKtH27naPdLJIPz/EE1BLAwQUAAIACAAcdjBM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HHYwTH7wibjkAAAAsQEAABMAHABGb3JtdWxhcy9TZWN0aW9uMS5tIKIYACigFAAAAAAAAAAAAAAAAAAAAAAAAAAAAJ2PS2vDMBCE7wb9B6FebBCGUHIKOQRjSiEJJQ70YHyQlYWYWFqjB20x+u8VUenzUrKXhWFmvl0L0g2oaZP2YkUyktmzMHCiR9GPcE/XdASX0TgNeiMhCvWrhLGsvDGg3TOaS494yYu53QsFa5aCrAtthdpFS0eyQZNvHX8wy1sxy/9iNtME+rRIHPITdG0qK1T9oCGf0/3847JQ8GS/Yw8G/RS7Dvhi2WfuquapjNOZSW8dKjC23G92NQtRm9kRnRgZpyDkmW4H68rGq7x9OjxWdVdw6t4moNqrHkwIxdcjv6Crd1BLAQItABQAAgAIABx2MEzVu6ceqwAAAPoAAAASAAAAAAAAAAAAAAAAAAAAAABDb25maWcvUGFja2FnZS54bWxQSwECLQAUAAIACAAcdjBMD8rpq6QAAADpAAAAEwAAAAAAAAAAAAAAAAD3AAAAW0NvbnRlbnRfVHlwZXNdLnhtbFBLAQItABQAAgAIABx2MEx+8Im45AAAALEBAAATAAAAAAAAAAAAAAAAAOgBAABGb3JtdWxhcy9TZWN0aW9uMS5tUEsFBgAAAAADAAMAwgAAABkDAAAAAA==&quot;" command="SELECT * FROM [Append1]"/>
  </connection>
  <connection id="2" name="Query - Table3" description="Connection to the 'Table3' query in the workbook." type="5" refreshedVersion="0" background="1">
    <dbPr connection="provider=Microsoft.Mashup.OleDb.1;data source=$EmbeddedMashup(1a94d0fb-3f16-45e0-8bf5-f4dd15cbc248)$;location=Table3;extended properties=UEsDBBQAAgAIABx2MEzVu6ceqwAAAPoAAAASABwAQ29uZmlnL1BhY2thZ2UueG1sIKIYACigFAAAAAAAAAAAAAAAAAAAAAAAAAAAAIWPQQ6CMBREr0K655cWUSSfsnAridFo3DZQoRGKgSLczYVH8gqaKMadu5nJvGTmcbtjMtaVc1VtpxsTEwYecZTJmlybIia9PbkhSQRuZHaWhXJeZdNFY6djUlp7iSgdhgEGH5q2oNzzGD2m611Wqlq62nRWmkyRL5X/p4jAw3uM4BAwmIVhAAvOkE4xptpMmkEAPl/OwUP6E+Oqr2zfKtH27naPdLJIPz/EE1BLAwQUAAIACAAcdjBM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HHYwTLxsvhdlAAAAeAAAABMAHABGb3JtdWxhcy9TZWN0aW9uMS5tIKIYACigFAAAAAAAAAAAAAAAAAAAAAAAAAAAACtOTS7JzM9TCIbQhta8XLxcxRmJRakpCiGJSTmpxgq2CjmpJVwKQBCcX1qUnAoUcK1ITs3Rcy4tKkrNKwnPL8pOys/P1tCsjvZLzE21VYJoVIqtjXbOzysBKonl5crM40UywxoAUEsBAi0AFAACAAgAHHYwTNW7px6rAAAA+gAAABIAAAAAAAAAAAAAAAAAAAAAAENvbmZpZy9QYWNrYWdlLnhtbFBLAQItABQAAgAIABx2MEwPyumrpAAAAOkAAAATAAAAAAAAAAAAAAAAAPcAAABbQ29udGVudF9UeXBlc10ueG1sUEsBAi0AFAACAAgAHHYwTLxsvhdlAAAAeAAAABMAAAAAAAAAAAAAAAAA6AEAAEZvcm11bGFzL1NlY3Rpb24xLm1QSwUGAAAAAAMAAwDCAAAAmgIAAAAA" command="SELECT * FROM [Table3]"/>
  </connection>
  <connection id="3" name="Query - Table5" description="Connection to the 'Table5' query in the workbook." type="5" refreshedVersion="0" background="1">
    <dbPr connection="provider=Microsoft.Mashup.OleDb.1;data source=$EmbeddedMashup(1a94d0fb-3f16-45e0-8bf5-f4dd15cbc248)$;location=Table5;extended properties=UEsDBBQAAgAIABx2MEzVu6ceqwAAAPoAAAASABwAQ29uZmlnL1BhY2thZ2UueG1sIKIYACigFAAAAAAAAAAAAAAAAAAAAAAAAAAAAIWPQQ6CMBREr0K655cWUSSfsnAridFo3DZQoRGKgSLczYVH8gqaKMadu5nJvGTmcbtjMtaVc1VtpxsTEwYecZTJmlybIia9PbkhSQRuZHaWhXJeZdNFY6djUlp7iSgdhgEGH5q2oNzzGD2m611Wqlq62nRWmkyRL5X/p4jAw3uM4BAwmIVhAAvOkE4xptpMmkEAPl/OwUP6E+Oqr2zfKtH27naPdLJIPz/EE1BLAwQUAAIACAAcdjBM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HHYwTDajEMRlAAAAeAAAABMAHABGb3JtdWxhcy9TZWN0aW9uMS5tIKIYACigFAAAAAAAAAAAAAAAAAAAAAAAAAAAACtOTS7JzM9TCIbQhta8XLxcxRmJRakpCiGJSTmppgq2CjmpJVwKQBCcX1qUnAoUcK1ITs3Rcy4tKkrNKwnPL8pOys/P1tCsjvZLzE21VYJoVIqtjXbOzysBKonl5crM40UywxoAUEsBAi0AFAACAAgAHHYwTNW7px6rAAAA+gAAABIAAAAAAAAAAAAAAAAAAAAAAENvbmZpZy9QYWNrYWdlLnhtbFBLAQItABQAAgAIABx2MEwPyumrpAAAAOkAAAATAAAAAAAAAAAAAAAAAPcAAABbQ29udGVudF9UeXBlc10ueG1sUEsBAi0AFAACAAgAHHYwTDajEMRlAAAAeAAAABMAAAAAAAAAAAAAAAAA6AEAAEZvcm11bGFzL1NlY3Rpb24xLm1QSwUGAAAAAAMAAwDCAAAAmgIAAAAA" command="SELECT * FROM [Table5]"/>
  </connection>
</connections>
</file>

<file path=xl/sharedStrings.xml><?xml version="1.0" encoding="utf-8"?>
<sst xmlns="http://schemas.openxmlformats.org/spreadsheetml/2006/main" count="2679" uniqueCount="264">
  <si>
    <t>customers.NAME</t>
  </si>
  <si>
    <t>DATENEW</t>
  </si>
  <si>
    <t>products.NAME</t>
  </si>
  <si>
    <t>PRICE</t>
  </si>
  <si>
    <t>UNITS</t>
  </si>
  <si>
    <t>Оплачено</t>
  </si>
  <si>
    <t>Sierra_Johnson Ryan</t>
  </si>
  <si>
    <t>Large Hot Cocoa</t>
  </si>
  <si>
    <t>Зефир</t>
  </si>
  <si>
    <t>Сэндвич с салями холодный Staff 1/2</t>
  </si>
  <si>
    <t>Chocolate Chunk Cookie</t>
  </si>
  <si>
    <t>Чиз стейк сендвич Staff</t>
  </si>
  <si>
    <t>Сэндвич вегетарианский холодный Staff 1/2</t>
  </si>
  <si>
    <t>Имбирное печенье</t>
  </si>
  <si>
    <t>Куриный сендвич холодный Staff 1/2</t>
  </si>
  <si>
    <t>Чили</t>
  </si>
  <si>
    <t>Cup of Tea</t>
  </si>
  <si>
    <t>Sierra_Азимов Ибрагим</t>
  </si>
  <si>
    <t>Каша+хлеб Staff 1/2</t>
  </si>
  <si>
    <t>Грибной суп Staff</t>
  </si>
  <si>
    <t>Грибной суп Staff 1/2</t>
  </si>
  <si>
    <t>Бургер Staff</t>
  </si>
  <si>
    <t>Добавка. Овощи на гриле. 100гр.</t>
  </si>
  <si>
    <t>Сумма по полю PRICE</t>
  </si>
  <si>
    <t>Tuna Melt</t>
  </si>
  <si>
    <t>Добавка. Фри, 100гр</t>
  </si>
  <si>
    <t>Tuna Melt 1/2</t>
  </si>
  <si>
    <t>Греческий салат</t>
  </si>
  <si>
    <t>Салат свежий Staff 1/2</t>
  </si>
  <si>
    <t>2 яйца+хлеб Staff 1/2</t>
  </si>
  <si>
    <t>Рис (порция)</t>
  </si>
  <si>
    <t>Staff Breakfast</t>
  </si>
  <si>
    <t>Total</t>
  </si>
  <si>
    <t>Рис</t>
  </si>
  <si>
    <t>Чечевичный суп Staff 1/2</t>
  </si>
  <si>
    <t>Омлет (2 яйца) Staff</t>
  </si>
  <si>
    <t>Салат свежий Staff</t>
  </si>
  <si>
    <t>Чечевичный суп Staff</t>
  </si>
  <si>
    <t>Mashed Potatos Staff</t>
  </si>
  <si>
    <t>Mushroom Soup 1/2</t>
  </si>
  <si>
    <t>Chicken Panini</t>
  </si>
  <si>
    <t>Блины по европейски Staff</t>
  </si>
  <si>
    <t>Vegetarian Burger</t>
  </si>
  <si>
    <t>Сыр</t>
  </si>
  <si>
    <t>ролл с корицей</t>
  </si>
  <si>
    <t>Сендвич Вегетерианский 1/2</t>
  </si>
  <si>
    <t>Сырный суп с Брокколи 1/2</t>
  </si>
  <si>
    <t>Sierra_Айипова Наргиз Кадырбековна</t>
  </si>
  <si>
    <t>Стейк рибай карт/овощиStaff</t>
  </si>
  <si>
    <t>Бельгийские Вафли Staff</t>
  </si>
  <si>
    <t>Яблочный пирог</t>
  </si>
  <si>
    <t>Чизстейк сендвич Staff</t>
  </si>
  <si>
    <t>Булка Staff 1/2</t>
  </si>
  <si>
    <t>Fries Staff 1/2</t>
  </si>
  <si>
    <t>Булка Staff</t>
  </si>
  <si>
    <t>Sierra_Акымбекова Сезым</t>
  </si>
  <si>
    <t>БРАУНИ</t>
  </si>
  <si>
    <t>Sierra_Алмаз уулу Бекназар</t>
  </si>
  <si>
    <t>Бургер с фри Staff</t>
  </si>
  <si>
    <t>Sierra_Атняшев Антон Анатольевич</t>
  </si>
  <si>
    <t>2 яйца+сосиска+хлеб Staff</t>
  </si>
  <si>
    <t>Pot of Black Tea</t>
  </si>
  <si>
    <t>Taco Salad</t>
  </si>
  <si>
    <t>Большой Капучино</t>
  </si>
  <si>
    <t>Томатный суп</t>
  </si>
  <si>
    <t>Бон Филе Staff</t>
  </si>
  <si>
    <t>Стейк T-bon карт/овощиStaff</t>
  </si>
  <si>
    <t>торт мокко</t>
  </si>
  <si>
    <t>Spaghetti Bolognese</t>
  </si>
  <si>
    <t>Mushroom Soup</t>
  </si>
  <si>
    <t>Тыквенный суп Staff</t>
  </si>
  <si>
    <t>тирамису</t>
  </si>
  <si>
    <t>Греческий салат Staff</t>
  </si>
  <si>
    <t>Кесадия с курицей Staff</t>
  </si>
  <si>
    <t>Томатный суп Staff</t>
  </si>
  <si>
    <t>Бон Филе  С фри Staff</t>
  </si>
  <si>
    <t>панини с семгой  1/2 Staff</t>
  </si>
  <si>
    <t>Блюдо недели</t>
  </si>
  <si>
    <t>Banana Dessert</t>
  </si>
  <si>
    <t>Цезарь с курицей Staff</t>
  </si>
  <si>
    <t>Финансье большой  с фисташками</t>
  </si>
  <si>
    <t>Sierra_Батырбеков Адилет</t>
  </si>
  <si>
    <t>Sierra_Бегишова Эркинай</t>
  </si>
  <si>
    <t>красный бархат</t>
  </si>
  <si>
    <t>Сырный бутерброд (только сыр) Staff 1/2</t>
  </si>
  <si>
    <t>Sierra_Бейшекенова Наргиза</t>
  </si>
  <si>
    <t>маффин</t>
  </si>
  <si>
    <t>Чизбургер c фри Staff</t>
  </si>
  <si>
    <t>тост с черникой Staff</t>
  </si>
  <si>
    <t>Вегетарианский сэндвич Staff</t>
  </si>
  <si>
    <t>Strawberry Croissant Mini</t>
  </si>
  <si>
    <t>Pumpkin Pie</t>
  </si>
  <si>
    <t>Котлеты говяжьи</t>
  </si>
  <si>
    <t>Стейк в лаваше 1/2 Staff</t>
  </si>
  <si>
    <t>Томатный суп Staff 1/2</t>
  </si>
  <si>
    <t>Кесадия с курицей 1/2 Staff</t>
  </si>
  <si>
    <t>панини с семгойStaff</t>
  </si>
  <si>
    <t>Чизбургер Staff</t>
  </si>
  <si>
    <t>ореховый пирог</t>
  </si>
  <si>
    <t>Чизстейк сендвич 1/2Staff</t>
  </si>
  <si>
    <t>Сендвич Салями 1/2</t>
  </si>
  <si>
    <t>Sierra_Гайдамак Алексей Анатольевич</t>
  </si>
  <si>
    <t>Свекольный салат Staff 1/2</t>
  </si>
  <si>
    <t>Яйцо добавка Staff</t>
  </si>
  <si>
    <t>Sierra_Давлетова Уулжан Эркиновна</t>
  </si>
  <si>
    <t>Цезарь с курицей 1/2 Staff</t>
  </si>
  <si>
    <t>Sierra_Досманбетов Дастан</t>
  </si>
  <si>
    <t>греческий салат Staff 1/2</t>
  </si>
  <si>
    <t>Sierra_Жакшылыкова Шоола</t>
  </si>
  <si>
    <t>Sierra_Жапарова Адинай</t>
  </si>
  <si>
    <t>Cheese Стейк Сэндвич 1/2</t>
  </si>
  <si>
    <t>Финансье большой  Миндаль</t>
  </si>
  <si>
    <t>сендвич с ветчиной Staff 1/2</t>
  </si>
  <si>
    <t>Греческий салат 1/2</t>
  </si>
  <si>
    <t>Сендвич Курица 1/2</t>
  </si>
  <si>
    <t>Швейцарский ореховый пирог</t>
  </si>
  <si>
    <t>Sierra_Иксанова Перизат Муратбердиевна</t>
  </si>
  <si>
    <t>Куриный панини Staff</t>
  </si>
  <si>
    <t>Red bull</t>
  </si>
  <si>
    <t>САлями сэндвич холод Staff 1/2</t>
  </si>
  <si>
    <t>Куриный панини 1/2 Staff</t>
  </si>
  <si>
    <t>финансье</t>
  </si>
  <si>
    <t>Печенье</t>
  </si>
  <si>
    <t>Вегетерианский сэндвич Staff 1/2</t>
  </si>
  <si>
    <t>Sierra_Имашова Асель Жолдошбековна</t>
  </si>
  <si>
    <t>Кесадия с сыром 1/2 Staff</t>
  </si>
  <si>
    <t>Sierra_Казыев Бакыт Акбаралиевич</t>
  </si>
  <si>
    <t>Sierra_Касымова Кумушай Аманбековна</t>
  </si>
  <si>
    <t>творожный мусс</t>
  </si>
  <si>
    <t>Blueberry Muffin</t>
  </si>
  <si>
    <t>чизкейк</t>
  </si>
  <si>
    <t>Сыр 50гр. Staff</t>
  </si>
  <si>
    <t>САлями сэндвич холодный Staff</t>
  </si>
  <si>
    <t>Sierra_Касымова Нуржан Аманбековна</t>
  </si>
  <si>
    <t>Ветчина 50гр. Staff</t>
  </si>
  <si>
    <t>Sierra_Кенжебаев Айбек Исмаилович</t>
  </si>
  <si>
    <t>Sierra_Ким Инна</t>
  </si>
  <si>
    <t>Sierra_Кудайбердиев Аскарбек</t>
  </si>
  <si>
    <t>Sierra_Курманбекова Айдана</t>
  </si>
  <si>
    <t>Condensed Milk Croissant Mini</t>
  </si>
  <si>
    <t>Sierra_Кылычбеков Бекжан</t>
  </si>
  <si>
    <t>Sierra_Макелеева Бурулсун Табалдиевна</t>
  </si>
  <si>
    <t>Sierra_Михайлов Виктор Михайлович</t>
  </si>
  <si>
    <t>Sierra_Назаралиева Бермет Рахматалыевна</t>
  </si>
  <si>
    <t>сендвич с ветчиной Staff</t>
  </si>
  <si>
    <t>Sierra_Орозалиева Жылдыз</t>
  </si>
  <si>
    <t>Френч тост Staff</t>
  </si>
  <si>
    <t>Sierra_Орозбаев Султан</t>
  </si>
  <si>
    <t>Сырный бутерброд с ветчиной Staff</t>
  </si>
  <si>
    <t>Chocolate Croissant Mini</t>
  </si>
  <si>
    <t>Драники Staff</t>
  </si>
  <si>
    <t>Sierra_Осьмаков Владимир Михайлович</t>
  </si>
  <si>
    <t>Sierra_Савич Максим</t>
  </si>
  <si>
    <t>Colombia dark250g</t>
  </si>
  <si>
    <t>Sierra_Салахитдинова Тахмина</t>
  </si>
  <si>
    <t>Куриный цезарь в лаваше 1/2 Staff</t>
  </si>
  <si>
    <t>Круассан с семгой</t>
  </si>
  <si>
    <t>Sierra_Сеитова Кафана Асанбековна</t>
  </si>
  <si>
    <t>Тыквенный суп Staff 1/2</t>
  </si>
  <si>
    <t>Sierra_Соловьева Дарья Дмитриевна</t>
  </si>
  <si>
    <t>Salmon panini 1/2</t>
  </si>
  <si>
    <t>Sierra_Темиркан уулу Бактыяр</t>
  </si>
  <si>
    <t>Sierra_Тен Константин</t>
  </si>
  <si>
    <t>Куриный Цезарь в лаваше</t>
  </si>
  <si>
    <t>Куриный цезарь в лаваше Staff</t>
  </si>
  <si>
    <t>Sierra_Толонов Эрмек Толонович</t>
  </si>
  <si>
    <t>Sierra_Эрматов Чыныбек</t>
  </si>
  <si>
    <t>Hoegaarden Beer</t>
  </si>
  <si>
    <t>Mulled Wine</t>
  </si>
  <si>
    <t>Sierra_Эсенгул кызы Бакберген</t>
  </si>
  <si>
    <t>Пюре</t>
  </si>
  <si>
    <t>Сырный Бутерброд на Гриле</t>
  </si>
  <si>
    <t>Гамбургер с фри</t>
  </si>
  <si>
    <t>Sierra_Абылбекова Жаркынай</t>
  </si>
  <si>
    <t>Салат греческий 1/2 Staff</t>
  </si>
  <si>
    <t>Салат свекольный Staff 1/2</t>
  </si>
  <si>
    <t>Стейк Рибай Staff</t>
  </si>
  <si>
    <t>Салат Staff</t>
  </si>
  <si>
    <t>Сырный тост с черникой Staff</t>
  </si>
  <si>
    <t>Бургер Бон-филе Staff</t>
  </si>
  <si>
    <t>Сырный бутерброд (только сыр) Staff</t>
  </si>
  <si>
    <t>Cуп с Брокколи c сыром 1/2</t>
  </si>
  <si>
    <t>Картофельный суп с беконом 1/2</t>
  </si>
  <si>
    <t>Кесадия с сыром Staff</t>
  </si>
  <si>
    <t>Клаб Сендвич</t>
  </si>
  <si>
    <t>Sierra_Алмазбекова Нурайым Алмазбековна</t>
  </si>
  <si>
    <t>Омлет с сыром Staff</t>
  </si>
  <si>
    <t>Sierra_Артём Сагайдак</t>
  </si>
  <si>
    <t>Яичница Глазунья + Тост Staff</t>
  </si>
  <si>
    <t>Сэндвич с ветчиной холодный Staff 1/2</t>
  </si>
  <si>
    <t>Панини с курицей Staff</t>
  </si>
  <si>
    <t>Печенье с кусочками шоколада Staff</t>
  </si>
  <si>
    <t>Печенье с цукатами имбиря Staff</t>
  </si>
  <si>
    <t>Биф Строганов</t>
  </si>
  <si>
    <t>Картофельное пюре</t>
  </si>
  <si>
    <t>Sierra_Асамбаева Айэлим Замирбековна</t>
  </si>
  <si>
    <t>Чечевичный суп 1/2 Staff</t>
  </si>
  <si>
    <t>Чизбургер с фри Staff</t>
  </si>
  <si>
    <t>Sierra_Бакай кызы Айгерим</t>
  </si>
  <si>
    <t>Milk Shake</t>
  </si>
  <si>
    <t>Банановый</t>
  </si>
  <si>
    <t>Sierra_Баялиева Жылдыз</t>
  </si>
  <si>
    <t>Sierra_Болмотова Марина Александровна</t>
  </si>
  <si>
    <t>Сырные Сосиски</t>
  </si>
  <si>
    <t>Ролла с корицей Staff</t>
  </si>
  <si>
    <t>Sierra_Бурлуцкая Светлана Геннадьевна</t>
  </si>
  <si>
    <t>Стейк в лаваше Staff</t>
  </si>
  <si>
    <t>Панини с семгой</t>
  </si>
  <si>
    <t>Телячьи Сосиски (Халал)</t>
  </si>
  <si>
    <t>Sierra_Бутова Алина Андреевна</t>
  </si>
  <si>
    <t>Sierra_Бутова Екатерина Андреевна</t>
  </si>
  <si>
    <t>Баранина &amp; Говяж Сосиски (Халал)</t>
  </si>
  <si>
    <t>Салат греческий Staff</t>
  </si>
  <si>
    <t>Sierra_Джамакеев Улан Медетбекович</t>
  </si>
  <si>
    <t>Бельгийские вафли Staff</t>
  </si>
  <si>
    <t>Каша Staff</t>
  </si>
  <si>
    <t>Добавка. Картошка по деревенски.</t>
  </si>
  <si>
    <t>Sierra_Калыбай уулу Майрамбек</t>
  </si>
  <si>
    <t>Десерт банановый Staff</t>
  </si>
  <si>
    <t>Sierra_Касымов Алихан</t>
  </si>
  <si>
    <t>Спагетти Болоньезе</t>
  </si>
  <si>
    <t>Маффин черничный Staff</t>
  </si>
  <si>
    <t>Маффин шоколадный Staff</t>
  </si>
  <si>
    <t>Маффин банановый Staff</t>
  </si>
  <si>
    <t>Чизкейк классический Staff</t>
  </si>
  <si>
    <t>Sierra_Молдомурза кызы Жумагуль</t>
  </si>
  <si>
    <t>Sierra_Москальченко Светлана</t>
  </si>
  <si>
    <t>Sierra_Новиков Дмитрий Михайлович</t>
  </si>
  <si>
    <t>Sierra_Нурманбетова Нургул Муслимовна</t>
  </si>
  <si>
    <t>Финансье миндальное Staff</t>
  </si>
  <si>
    <t>Маффин яблочно-карамельный Staff</t>
  </si>
  <si>
    <t>Sierra_Сабиржанов Данияр</t>
  </si>
  <si>
    <t>Sierra_Садыев Самат Ногойбаевич</t>
  </si>
  <si>
    <t>Творожный мусс Staff</t>
  </si>
  <si>
    <t>Бургер Бон-филе с фри Staff</t>
  </si>
  <si>
    <t>Большой Бурито</t>
  </si>
  <si>
    <t>Цезарь</t>
  </si>
  <si>
    <t>Салат с Сёмгой</t>
  </si>
  <si>
    <t>Coca-Cola 1L</t>
  </si>
  <si>
    <t>Sierra_Соломатина Любовь</t>
  </si>
  <si>
    <t>Добавка. Фри, 100гр.</t>
  </si>
  <si>
    <t>Блины по-европейски Staff</t>
  </si>
  <si>
    <t>Печенье овсяное Staff</t>
  </si>
  <si>
    <t>Торт Жайлоо Staff</t>
  </si>
  <si>
    <t>Торт Красный бархат Staff</t>
  </si>
  <si>
    <t>Кесадия на Завтрак 1/2</t>
  </si>
  <si>
    <t>Пирог ореховый Staff</t>
  </si>
  <si>
    <t>Цезарь с курицей в лаваше Staff</t>
  </si>
  <si>
    <t>Sierra_Сусленко Алексей</t>
  </si>
  <si>
    <t>Sierra_Талантбек кызы Аэлита</t>
  </si>
  <si>
    <t>Салат свекольный Staff</t>
  </si>
  <si>
    <t>Цезарь 1/2</t>
  </si>
  <si>
    <t>Куриный панини</t>
  </si>
  <si>
    <t>Cottage Pie</t>
  </si>
  <si>
    <t>Iced Green Tea</t>
  </si>
  <si>
    <t>Lemon</t>
  </si>
  <si>
    <t>Средний Сахар</t>
  </si>
  <si>
    <t>Sierra_Тургунбаева Мадина</t>
  </si>
  <si>
    <t>Sierra_Тургунбаева Фатима</t>
  </si>
  <si>
    <t>Sierra_Умирова Феруза</t>
  </si>
  <si>
    <t>Sierra_Чаргынов Данияр</t>
  </si>
  <si>
    <t>Стейк Т-Бон Staff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</si>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</sst>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 applyProtection="1">
      <alignment vertical="center" wrapText="1"/>
    </xf>
    <xf numFmtId="14" fontId="2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</cellXfs>
  <cellStyles count="1">
    <cellStyle name="Normal" xfId="0" builtinId="0"/>
  </cellStyles>
  <dxfs count="40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border outline="0">
        <top style="thin">
          <color rgb="FFD0D7E5"/>
        </top>
      </border>
    </dxf>
    <dxf>
      <border outline="0">
        <top style="thin">
          <color auto="1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border outline="0">
        <top style="thin">
          <color rgb="FFD0D7E5"/>
        </top>
      </border>
    </dxf>
    <dxf>
      <border outline="0">
        <top style="thin">
          <color auto="1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>
      <tableStyleElement type="wholeTable" dxfId="39"/>
      <tableStyleElement type="headerRow" dxfId="38"/>
      <tableStyleElement type="firstRowStripe" dxfId="37"/>
    </tableStyle>
    <tableStyle name="TableStyleQueryResult" pivot="0" count="3">
      <tableStyleElement type="wholeTable" dxfId="36"/>
      <tableStyleElement type="headerRow" dxfId="35"/>
      <tableStyleElement type="first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t_Sierra.cafe" refreshedDate="43116.720673611111" createdVersion="5" refreshedVersion="6" minRefreshableVersion="3" recordCount="595">
  <cacheSource type="worksheet">
    <worksheetSource ref="A1:F596" sheet="Сотрудники обеды Ташрабат"/>
  </cacheSource>
  <cacheFields count="9">
    <cacheField name="customers.NAME" numFmtId="0">
      <sharedItems containsBlank="1" count="58">
        <s v="Sierra_Johnson Ryan"/>
        <s v="Sierra_Абылбекова Жаркынай"/>
        <s v="Sierra_Азимов Ибрагим"/>
        <s v="Sierra_Акымбекова Сезым"/>
        <s v="Sierra_Алмаз уулу Бекназар"/>
        <s v="Sierra_Алмазбекова Нурайым Алмазбековна"/>
        <s v="Sierra_Артём Сагайдак"/>
        <s v="Sierra_Асамбаева Айэлим Замирбековна"/>
        <s v="Sierra_Атняшев Антон Анатольевич"/>
        <s v="Sierra_Бакай кызы Айгерим"/>
        <s v="Sierra_Батырбеков Адилет"/>
        <s v="Sierra_Баялиева Жылдыз"/>
        <s v="Sierra_Болмотова Марина Александровна"/>
        <s v="Sierra_Бурлуцкая Светлана Геннадьевна"/>
        <s v="Sierra_Бутова Алина Андреевна"/>
        <s v="Sierra_Бутова Екатерина Андреевна"/>
        <s v="Sierra_Давлетова Уулжан Эркиновна"/>
        <s v="Sierra_Джамакеев Улан Медетбекович"/>
        <s v="Sierra_Досманбетов Дастан"/>
        <s v="Sierra_Жакшылыкова Шоола"/>
        <s v="Sierra_Жапарова Адинай"/>
        <s v="Sierra_Имашова Асель Жолдошбековна"/>
        <s v="Sierra_Казыев Бакыт Акбаралиевич"/>
        <s v="Sierra_Калыбай уулу Майрамбек"/>
        <s v="Sierra_Касымов Алихан"/>
        <s v="Sierra_Касымова Кумушай Аманбековна"/>
        <s v="Sierra_Касымова Нуржан Аманбековна"/>
        <s v="Sierra_Кенжебаев Айбек Исмаилович"/>
        <s v="Sierra_Ким Инна"/>
        <s v="Sierra_Курманбекова Айдана"/>
        <s v="Sierra_Кылычбеков Бекжан"/>
        <s v="Sierra_Макелеева Бурулсун Табалдиевна"/>
        <s v="Sierra_Михайлов Виктор Михайлович"/>
        <s v="Sierra_Молдомурза кызы Жумагуль"/>
        <s v="Sierra_Москальченко Светлана"/>
        <s v="Sierra_Новиков Дмитрий Михайлович"/>
        <s v="Sierra_Нурманбетова Нургул Муслимовна"/>
        <s v="Sierra_Орозалиева Жылдыз"/>
        <s v="Sierra_Орозбаев Султан"/>
        <s v="Sierra_Осьмаков Владимир Михайлович"/>
        <s v="Sierra_Сабиржанов Данияр"/>
        <s v="Sierra_Савич Максим"/>
        <s v="Sierra_Садыев Самат Ногойбаевич"/>
        <s v="Sierra_Салахитдинова Тахмина"/>
        <s v="Sierra_Сеитова Кафана Асанбековна"/>
        <s v="Sierra_Соловьева Дарья Дмитриевна"/>
        <s v="Sierra_Соломатина Любовь"/>
        <s v="Sierra_Сусленко Алексей"/>
        <s v="Sierra_Талантбек кызы Аэлита"/>
        <s v="Sierra_Темиркан уулу Бактыяр"/>
        <s v="Sierra_Тен Константин"/>
        <s v="Sierra_Толонов Эрмек Толонович"/>
        <s v="Sierra_Тургунбаева Мадина"/>
        <s v="Sierra_Тургунбаева Фатима"/>
        <s v="Sierra_Умирова Феруза"/>
        <s v="Sierra_Чаргынов Данияр"/>
        <s v="Sierra_Эрматов Чыныбек"/>
        <m u="1"/>
      </sharedItems>
    </cacheField>
    <cacheField name="discount" numFmtId="0">
      <sharedItems/>
    </cacheField>
    <cacheField name="DATENEW" numFmtId="14">
      <sharedItems containsSemiMixedTypes="0" containsNonDate="0" containsDate="1" containsString="0" minDate="2017-12-01T10:17:45" maxDate="2017-12-30T15:43:30"/>
    </cacheField>
    <cacheField name="TICKETID" numFmtId="0">
      <sharedItems containsSemiMixedTypes="0" containsString="0" containsNumber="1" containsInteger="1" minValue="159979" maxValue="164038"/>
    </cacheField>
    <cacheField name="products.NAME" numFmtId="0">
      <sharedItems/>
    </cacheField>
    <cacheField name="PRICE" numFmtId="0">
      <sharedItems containsSemiMixedTypes="0" containsString="0" containsNumber="1" containsInteger="1" minValue="0" maxValue="370"/>
    </cacheField>
    <cacheField name="UNITS" numFmtId="0">
      <sharedItems containsSemiMixedTypes="0" containsString="0" containsNumber="1" containsInteger="1" minValue="1" maxValue="6"/>
    </cacheField>
    <cacheField name="Сум_проду" numFmtId="20">
      <sharedItems containsSemiMixedTypes="0" containsNonDate="0" containsDate="1" containsString="0" minDate="1899-12-30T00:00:00" maxDate="1901-03-26T00:00:00"/>
    </cacheField>
    <cacheField name="Оплачено" numFmtId="0">
      <sharedItems containsSemiMixedTypes="0" containsString="0" containsNumber="1" containsInteger="1" minValue="0" maxValue="6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5">
  <r>
    <x v="0"/>
    <s v="100"/>
    <d v="2017-12-01T17:13:33"/>
    <n v="160048"/>
    <s v="Large Hot Cocoa"/>
    <n v="200"/>
    <n v="1"/>
    <d v="1900-07-18T00:00:00"/>
    <n v="0"/>
  </r>
  <r>
    <x v="0"/>
    <s v="100"/>
    <d v="2017-12-01T17:13:33"/>
    <n v="160048"/>
    <s v="Зефир"/>
    <n v="0"/>
    <n v="1"/>
    <d v="1899-12-30T00:00:00"/>
    <n v="0"/>
  </r>
  <r>
    <x v="0"/>
    <s v="100"/>
    <d v="2017-12-04T12:21:51"/>
    <n v="160365"/>
    <s v="Сэндвич с салями холодный Staff 1/2"/>
    <n v="35"/>
    <n v="1"/>
    <d v="1900-02-03T00:00:00"/>
    <n v="0"/>
  </r>
  <r>
    <x v="0"/>
    <s v="100"/>
    <d v="2017-12-04T13:28:39"/>
    <n v="160376"/>
    <s v="Chocolate Chunk Cookie"/>
    <n v="50"/>
    <n v="1"/>
    <d v="1900-02-18T00:00:00"/>
    <n v="0"/>
  </r>
  <r>
    <x v="0"/>
    <s v="100"/>
    <d v="2017-12-05T13:23:47"/>
    <n v="160472"/>
    <s v="Чиз стейк сендвич Staff"/>
    <n v="150"/>
    <n v="1"/>
    <d v="1900-05-29T00:00:00"/>
    <n v="0"/>
  </r>
  <r>
    <x v="0"/>
    <s v="100"/>
    <d v="2017-12-05T17:38:25"/>
    <n v="160508"/>
    <s v="Сэндвич вегетарианский холодный Staff 1/2"/>
    <n v="35"/>
    <n v="1"/>
    <d v="1900-02-03T00:00:00"/>
    <n v="0"/>
  </r>
  <r>
    <x v="0"/>
    <s v="100"/>
    <d v="2017-12-06T12:54:49"/>
    <n v="160611"/>
    <s v="Сэндвич с салями холодный Staff 1/2"/>
    <n v="35"/>
    <n v="1"/>
    <d v="1900-02-03T00:00:00"/>
    <n v="0"/>
  </r>
  <r>
    <x v="0"/>
    <s v="100"/>
    <d v="2017-12-06T12:54:49"/>
    <n v="160611"/>
    <s v="Чиз стейк сендвич Staff"/>
    <n v="150"/>
    <n v="1"/>
    <d v="1900-05-29T00:00:00"/>
    <n v="0"/>
  </r>
  <r>
    <x v="0"/>
    <s v="100"/>
    <d v="2017-12-09T13:09:11"/>
    <n v="161020"/>
    <s v="Имбирное печенье"/>
    <n v="50"/>
    <n v="1"/>
    <d v="1900-02-18T00:00:00"/>
    <n v="0"/>
  </r>
  <r>
    <x v="0"/>
    <s v="100"/>
    <d v="2017-12-09T13:42:57"/>
    <n v="161028"/>
    <s v="Имбирное печенье"/>
    <n v="50"/>
    <n v="1"/>
    <d v="1900-02-18T00:00:00"/>
    <n v="0"/>
  </r>
  <r>
    <x v="0"/>
    <s v="100"/>
    <d v="2017-12-09T13:42:57"/>
    <n v="161028"/>
    <s v="Куриный сендвич холодный Staff 1/2"/>
    <n v="35"/>
    <n v="1"/>
    <d v="1900-02-03T00:00:00"/>
    <n v="0"/>
  </r>
  <r>
    <x v="0"/>
    <s v="100"/>
    <d v="2017-12-09T13:42:57"/>
    <n v="161028"/>
    <s v="Сэндвич с салями холодный Staff 1/2"/>
    <n v="35"/>
    <n v="1"/>
    <d v="1900-02-03T00:00:00"/>
    <n v="0"/>
  </r>
  <r>
    <x v="0"/>
    <s v="100"/>
    <d v="2017-12-11T14:03:05"/>
    <n v="161303"/>
    <s v="Сэндвич с салями холодный Staff 1/2"/>
    <n v="35"/>
    <n v="1"/>
    <d v="1900-02-03T00:00:00"/>
    <n v="0"/>
  </r>
  <r>
    <x v="0"/>
    <s v="100"/>
    <d v="2017-12-12T13:34:46"/>
    <n v="161433"/>
    <s v="Чили"/>
    <n v="230"/>
    <n v="1"/>
    <d v="1900-08-17T00:00:00"/>
    <n v="0"/>
  </r>
  <r>
    <x v="0"/>
    <s v="100"/>
    <d v="2017-12-12T14:47:50"/>
    <n v="161454"/>
    <s v="Cup of Tea"/>
    <n v="55"/>
    <n v="1"/>
    <d v="1900-02-23T00:00:00"/>
    <n v="0"/>
  </r>
  <r>
    <x v="0"/>
    <s v="100"/>
    <d v="2017-12-12T14:47:50"/>
    <n v="161454"/>
    <s v="Cup of Tea"/>
    <n v="55"/>
    <n v="1"/>
    <d v="1900-02-23T00:00:00"/>
    <n v="0"/>
  </r>
  <r>
    <x v="0"/>
    <s v="100"/>
    <d v="2017-12-12T14:47:50"/>
    <n v="161454"/>
    <s v="Куриный сендвич холодный Staff 1/2"/>
    <n v="35"/>
    <n v="1"/>
    <d v="1900-02-03T00:00:00"/>
    <n v="0"/>
  </r>
  <r>
    <x v="0"/>
    <s v="100"/>
    <d v="2017-12-12T14:47:50"/>
    <n v="161454"/>
    <s v="Сэндвич с салями холодный Staff 1/2"/>
    <n v="35"/>
    <n v="1"/>
    <d v="1900-02-03T00:00:00"/>
    <n v="0"/>
  </r>
  <r>
    <x v="0"/>
    <s v="100"/>
    <d v="2017-12-12T17:15:37"/>
    <n v="161490"/>
    <s v="Cup of Tea"/>
    <n v="55"/>
    <n v="1"/>
    <d v="1900-02-23T00:00:00"/>
    <n v="0"/>
  </r>
  <r>
    <x v="0"/>
    <s v="100"/>
    <d v="2017-12-12T17:15:37"/>
    <n v="161490"/>
    <s v="Сэндвич с салями холодный Staff 1/2"/>
    <n v="35"/>
    <n v="1"/>
    <d v="1900-02-03T00:00:00"/>
    <n v="0"/>
  </r>
  <r>
    <x v="0"/>
    <s v="100"/>
    <d v="2017-12-15T11:44:36"/>
    <n v="161832"/>
    <s v="Сырный Бутерброд на Гриле"/>
    <n v="95"/>
    <n v="1"/>
    <d v="1900-04-04T00:00:00"/>
    <n v="0"/>
  </r>
  <r>
    <x v="0"/>
    <s v="100"/>
    <d v="2017-12-15T11:44:36"/>
    <n v="161832"/>
    <s v="Чили"/>
    <n v="230"/>
    <n v="1"/>
    <d v="1900-08-17T00:00:00"/>
    <n v="0"/>
  </r>
  <r>
    <x v="0"/>
    <s v="100"/>
    <d v="2017-12-15T16:38:10"/>
    <n v="161894"/>
    <s v="Имбирное печенье"/>
    <n v="50"/>
    <n v="1"/>
    <d v="1900-02-18T00:00:00"/>
    <n v="0"/>
  </r>
  <r>
    <x v="0"/>
    <s v="100"/>
    <d v="2017-12-16T18:53:13"/>
    <n v="162063"/>
    <s v="Гамбургер с фри"/>
    <n v="220"/>
    <n v="1"/>
    <d v="1900-08-07T00:00:00"/>
    <n v="0"/>
  </r>
  <r>
    <x v="0"/>
    <s v="100"/>
    <d v="2017-12-16T18:53:13"/>
    <n v="162063"/>
    <s v="Сырный Бутерброд на Гриле"/>
    <n v="95"/>
    <n v="1"/>
    <d v="1900-04-04T00:00:00"/>
    <n v="0"/>
  </r>
  <r>
    <x v="0"/>
    <s v="100"/>
    <d v="2017-12-16T18:53:13"/>
    <n v="162063"/>
    <s v="Чили"/>
    <n v="230"/>
    <n v="1"/>
    <d v="1900-08-17T00:00:00"/>
    <n v="0"/>
  </r>
  <r>
    <x v="1"/>
    <s v="0"/>
    <d v="2017-12-09T12:20:22"/>
    <n v="161005"/>
    <s v="Рис"/>
    <n v="10"/>
    <n v="1"/>
    <d v="1900-01-09T00:00:00"/>
    <n v="0"/>
  </r>
  <r>
    <x v="1"/>
    <s v="0"/>
    <d v="2017-12-09T12:20:22"/>
    <n v="161005"/>
    <s v="Салат греческий 1/2 Staff"/>
    <n v="15"/>
    <n v="1"/>
    <d v="1900-01-14T00:00:00"/>
    <n v="0"/>
  </r>
  <r>
    <x v="1"/>
    <s v="0"/>
    <d v="2017-12-18T17:20:08"/>
    <n v="162343"/>
    <s v="Рис"/>
    <n v="10"/>
    <n v="1"/>
    <d v="1900-01-09T00:00:00"/>
    <n v="0"/>
  </r>
  <r>
    <x v="1"/>
    <s v="0"/>
    <d v="2017-12-18T17:20:08"/>
    <n v="162343"/>
    <s v="Салат свекольный Staff 1/2"/>
    <n v="25"/>
    <n v="1"/>
    <d v="1900-01-24T00:00:00"/>
    <n v="0"/>
  </r>
  <r>
    <x v="1"/>
    <s v="0"/>
    <d v="2017-12-23T20:02:18"/>
    <n v="163102"/>
    <s v="Стейк Рибай Staff"/>
    <n v="300"/>
    <n v="1"/>
    <d v="1900-10-26T00:00:00"/>
    <n v="0"/>
  </r>
  <r>
    <x v="1"/>
    <s v="0"/>
    <d v="2017-12-24T12:57:44"/>
    <n v="163170"/>
    <s v="Салат Staff"/>
    <n v="15"/>
    <n v="1"/>
    <d v="1900-01-14T00:00:00"/>
    <n v="0"/>
  </r>
  <r>
    <x v="1"/>
    <s v="0"/>
    <d v="2017-12-27T12:06:33"/>
    <n v="163587"/>
    <s v="Рис"/>
    <n v="70"/>
    <n v="1"/>
    <d v="1900-03-10T00:00:00"/>
    <n v="0"/>
  </r>
  <r>
    <x v="2"/>
    <s v="0"/>
    <d v="2017-12-02T10:35:56"/>
    <n v="160103"/>
    <s v="Каша+хлеб Staff 1/2"/>
    <n v="25"/>
    <n v="1"/>
    <d v="1900-01-24T00:00:00"/>
    <n v="25"/>
  </r>
  <r>
    <x v="2"/>
    <s v="0"/>
    <d v="2017-12-02T10:39:30"/>
    <n v="160105"/>
    <s v="Каша+хлеб Staff 1/2"/>
    <n v="25"/>
    <n v="1"/>
    <d v="1900-01-24T00:00:00"/>
    <n v="50"/>
  </r>
  <r>
    <x v="2"/>
    <s v="0"/>
    <d v="2017-12-02T10:39:30"/>
    <n v="160105"/>
    <s v="Сырный тост с черникой Staff"/>
    <n v="25"/>
    <n v="1"/>
    <d v="1900-01-24T00:00:00"/>
    <n v="50"/>
  </r>
  <r>
    <x v="2"/>
    <s v="0"/>
    <d v="2017-12-11T22:09:33"/>
    <n v="161384"/>
    <s v="Бургер Бон-филе Staff"/>
    <n v="135"/>
    <n v="1"/>
    <d v="1900-05-14T00:00:00"/>
    <n v="0"/>
  </r>
  <r>
    <x v="2"/>
    <s v="0"/>
    <d v="2017-12-11T22:09:33"/>
    <n v="161384"/>
    <s v="Грибной суп Staff"/>
    <n v="50"/>
    <n v="1"/>
    <d v="1900-02-18T00:00:00"/>
    <n v="0"/>
  </r>
  <r>
    <x v="2"/>
    <s v="0"/>
    <d v="2017-12-11T22:09:33"/>
    <n v="161384"/>
    <s v="Сырный бутерброд (только сыр) Staff"/>
    <n v="25"/>
    <n v="2"/>
    <d v="1900-02-18T00:00:00"/>
    <n v="0"/>
  </r>
  <r>
    <x v="2"/>
    <s v="0"/>
    <d v="2017-12-11T22:09:33"/>
    <n v="161384"/>
    <s v="Томатный суп Staff"/>
    <n v="50"/>
    <n v="1"/>
    <d v="1900-02-18T00:00:00"/>
    <n v="0"/>
  </r>
  <r>
    <x v="2"/>
    <s v="0"/>
    <d v="2017-12-12T08:21:06"/>
    <n v="161387"/>
    <s v="Швейцарский ореховый пирог"/>
    <n v="125"/>
    <n v="1"/>
    <d v="1900-05-04T00:00:00"/>
    <n v="0"/>
  </r>
  <r>
    <x v="2"/>
    <s v="0"/>
    <d v="2017-12-21T19:15:44"/>
    <n v="162789"/>
    <s v="Сэндвич вегетарианский холодный Staff 1/2"/>
    <n v="35"/>
    <n v="1"/>
    <d v="1900-02-03T00:00:00"/>
    <n v="0"/>
  </r>
  <r>
    <x v="2"/>
    <s v="0"/>
    <d v="2017-12-28T17:07:54"/>
    <n v="163772"/>
    <s v="Грибной суп Staff 1/2"/>
    <n v="25"/>
    <n v="1"/>
    <d v="1900-01-24T00:00:00"/>
    <n v="65"/>
  </r>
  <r>
    <x v="2"/>
    <s v="0"/>
    <d v="2017-12-28T17:07:54"/>
    <n v="163772"/>
    <s v="Салат греческий 1/2 Staff"/>
    <n v="15"/>
    <n v="1"/>
    <d v="1900-01-14T00:00:00"/>
    <n v="65"/>
  </r>
  <r>
    <x v="2"/>
    <s v="0"/>
    <d v="2017-12-28T17:07:54"/>
    <n v="163772"/>
    <s v="Сырный бутерброд (только сыр) Staff"/>
    <n v="25"/>
    <n v="1"/>
    <d v="1900-01-24T00:00:00"/>
    <n v="65"/>
  </r>
  <r>
    <x v="3"/>
    <s v="0"/>
    <d v="2017-12-18T14:05:05"/>
    <n v="162300"/>
    <s v="Томатный суп Staff"/>
    <n v="50"/>
    <n v="1"/>
    <d v="1900-02-18T00:00:00"/>
    <n v="50"/>
  </r>
  <r>
    <x v="3"/>
    <s v="0"/>
    <d v="2017-12-20T08:23:48"/>
    <n v="162552"/>
    <s v="Каша+хлеб Staff 1/2"/>
    <n v="25"/>
    <n v="1"/>
    <d v="1900-01-24T00:00:00"/>
    <n v="25"/>
  </r>
  <r>
    <x v="3"/>
    <s v="0"/>
    <d v="2017-12-24T21:11:32"/>
    <n v="163295"/>
    <s v="Рис"/>
    <n v="10"/>
    <n v="1"/>
    <d v="1900-01-09T00:00:00"/>
    <n v="25"/>
  </r>
  <r>
    <x v="3"/>
    <s v="0"/>
    <d v="2017-12-24T21:11:32"/>
    <n v="163295"/>
    <s v="Салат свекольный Staff 1/2"/>
    <n v="25"/>
    <n v="1"/>
    <d v="1900-01-24T00:00:00"/>
    <n v="25"/>
  </r>
  <r>
    <x v="3"/>
    <s v="0"/>
    <d v="2017-12-24T21:11:32"/>
    <n v="163295"/>
    <s v="Чечевичный суп Staff"/>
    <n v="25"/>
    <n v="1"/>
    <d v="1900-01-24T00:00:00"/>
    <n v="25"/>
  </r>
  <r>
    <x v="3"/>
    <s v="0"/>
    <d v="2017-12-25T18:08:56"/>
    <n v="163411"/>
    <s v="Драники Staff"/>
    <n v="50"/>
    <n v="1"/>
    <d v="1900-02-18T00:00:00"/>
    <n v="50"/>
  </r>
  <r>
    <x v="3"/>
    <s v="0"/>
    <d v="2017-12-26T20:48:01"/>
    <n v="163560"/>
    <s v="Cуп с Брокколи c сыром 1/2"/>
    <n v="100"/>
    <n v="1"/>
    <d v="1900-04-09T00:00:00"/>
    <n v="305"/>
  </r>
  <r>
    <x v="3"/>
    <s v="0"/>
    <d v="2017-12-26T20:48:01"/>
    <n v="163560"/>
    <s v="Картофельный суп с беконом 1/2"/>
    <n v="110"/>
    <n v="1"/>
    <d v="1900-04-19T00:00:00"/>
    <n v="305"/>
  </r>
  <r>
    <x v="3"/>
    <s v="0"/>
    <d v="2017-12-26T20:48:01"/>
    <n v="163560"/>
    <s v="Кесадия с сыром Staff"/>
    <n v="70"/>
    <n v="1"/>
    <d v="1900-03-10T00:00:00"/>
    <n v="305"/>
  </r>
  <r>
    <x v="3"/>
    <s v="0"/>
    <d v="2017-12-26T20:48:01"/>
    <n v="163560"/>
    <s v="Томатный суп Staff 1/2"/>
    <n v="25"/>
    <n v="1"/>
    <d v="1900-01-24T00:00:00"/>
    <n v="305"/>
  </r>
  <r>
    <x v="3"/>
    <s v="0"/>
    <d v="2017-12-27T15:52:09"/>
    <n v="163622"/>
    <s v="Чечевичный суп Staff"/>
    <n v="25"/>
    <n v="1"/>
    <d v="1900-01-24T00:00:00"/>
    <n v="25"/>
  </r>
  <r>
    <x v="3"/>
    <s v="0"/>
    <d v="2017-12-27T17:34:04"/>
    <n v="163643"/>
    <s v="Салат греческий 1/2 Staff"/>
    <n v="15"/>
    <n v="1"/>
    <d v="1900-01-14T00:00:00"/>
    <n v="95"/>
  </r>
  <r>
    <x v="3"/>
    <s v="0"/>
    <d v="2017-12-27T17:34:04"/>
    <n v="163643"/>
    <s v="Салат греческий 1/2 Staff"/>
    <n v="15"/>
    <n v="2"/>
    <d v="1900-01-29T00:00:00"/>
    <n v="95"/>
  </r>
  <r>
    <x v="3"/>
    <s v="0"/>
    <d v="2017-12-27T17:34:04"/>
    <n v="163643"/>
    <s v="Сырный бутерброд (только сыр) Staff"/>
    <n v="25"/>
    <n v="2"/>
    <d v="1900-02-18T00:00:00"/>
    <n v="95"/>
  </r>
  <r>
    <x v="3"/>
    <s v="0"/>
    <d v="2017-12-29T10:59:49"/>
    <n v="163837"/>
    <s v="Сырный бутерброд (только сыр) Staff"/>
    <n v="25"/>
    <n v="1"/>
    <d v="1900-01-24T00:00:00"/>
    <n v="25"/>
  </r>
  <r>
    <x v="4"/>
    <s v="0"/>
    <d v="2017-12-25T09:37:38"/>
    <n v="163309"/>
    <s v="Клаб Сендвич"/>
    <n v="250"/>
    <n v="1"/>
    <d v="1900-09-06T00:00:00"/>
    <n v="0"/>
  </r>
  <r>
    <x v="5"/>
    <s v="0"/>
    <d v="2017-12-04T16:10:29"/>
    <n v="160397"/>
    <s v="Омлет с сыром Staff"/>
    <n v="50"/>
    <n v="1"/>
    <d v="1900-02-18T00:00:00"/>
    <n v="0"/>
  </r>
  <r>
    <x v="5"/>
    <s v="0"/>
    <d v="2017-12-07T16:29:16"/>
    <n v="160804"/>
    <s v="Бургер Staff"/>
    <n v="130"/>
    <n v="1"/>
    <d v="1900-05-09T00:00:00"/>
    <n v="0"/>
  </r>
  <r>
    <x v="5"/>
    <s v="0"/>
    <d v="2017-12-11T13:29:45"/>
    <n v="161294"/>
    <s v="Салат Staff"/>
    <n v="15"/>
    <n v="1"/>
    <d v="1900-01-14T00:00:00"/>
    <n v="0"/>
  </r>
  <r>
    <x v="5"/>
    <s v="0"/>
    <d v="2017-12-14T10:20:54"/>
    <n v="161672"/>
    <s v="Салат Staff"/>
    <n v="15"/>
    <n v="1"/>
    <d v="1900-01-14T00:00:00"/>
    <n v="0"/>
  </r>
  <r>
    <x v="5"/>
    <s v="0"/>
    <d v="2017-12-23T22:01:06"/>
    <n v="163117"/>
    <s v="Рис"/>
    <n v="10"/>
    <n v="1"/>
    <d v="1900-01-09T00:00:00"/>
    <n v="0"/>
  </r>
  <r>
    <x v="5"/>
    <s v="0"/>
    <d v="2017-12-23T22:01:06"/>
    <n v="163117"/>
    <s v="Салат Staff"/>
    <n v="15"/>
    <n v="1"/>
    <d v="1900-01-14T00:00:00"/>
    <n v="0"/>
  </r>
  <r>
    <x v="6"/>
    <s v="0"/>
    <d v="2017-12-04T14:01:00"/>
    <n v="160381"/>
    <s v="Куриный сендвич холодный Staff 1/2"/>
    <n v="35"/>
    <n v="1"/>
    <d v="1900-02-03T00:00:00"/>
    <n v="0"/>
  </r>
  <r>
    <x v="6"/>
    <s v="0"/>
    <d v="2017-12-04T14:01:00"/>
    <n v="160381"/>
    <s v="Чечевичный суп Staff"/>
    <n v="25"/>
    <n v="1"/>
    <d v="1900-01-24T00:00:00"/>
    <n v="0"/>
  </r>
  <r>
    <x v="6"/>
    <s v="0"/>
    <d v="2017-12-05T16:06:44"/>
    <n v="160490"/>
    <s v="Омлет с сыром Staff"/>
    <n v="50"/>
    <n v="1"/>
    <d v="1900-02-18T00:00:00"/>
    <n v="0"/>
  </r>
  <r>
    <x v="6"/>
    <s v="0"/>
    <d v="2017-12-05T16:06:44"/>
    <n v="160490"/>
    <s v="Чечевичный суп Staff"/>
    <n v="25"/>
    <n v="1"/>
    <d v="1900-01-24T00:00:00"/>
    <n v="0"/>
  </r>
  <r>
    <x v="6"/>
    <s v="0"/>
    <d v="2017-12-06T12:45:57"/>
    <n v="160608"/>
    <s v="Грибной суп Staff"/>
    <n v="50"/>
    <n v="1"/>
    <d v="1900-02-18T00:00:00"/>
    <n v="0"/>
  </r>
  <r>
    <x v="6"/>
    <s v="0"/>
    <d v="2017-12-06T12:45:57"/>
    <n v="160608"/>
    <s v="Куриный сендвич холодный Staff 1/2"/>
    <n v="35"/>
    <n v="1"/>
    <d v="1900-02-03T00:00:00"/>
    <n v="0"/>
  </r>
  <r>
    <x v="6"/>
    <s v="0"/>
    <d v="2017-12-08T09:29:26"/>
    <n v="160865"/>
    <s v="Яичница Глазунья + Тост Staff"/>
    <n v="25"/>
    <n v="1"/>
    <d v="1900-01-24T00:00:00"/>
    <n v="0"/>
  </r>
  <r>
    <x v="6"/>
    <s v="0"/>
    <d v="2017-12-08T16:07:00"/>
    <n v="160933"/>
    <s v="Сэндвич с ветчиной холодный Staff 1/2"/>
    <n v="35"/>
    <n v="1"/>
    <d v="1900-02-03T00:00:00"/>
    <n v="0"/>
  </r>
  <r>
    <x v="6"/>
    <s v="0"/>
    <d v="2017-12-11T13:32:49"/>
    <n v="161296"/>
    <s v="Грибной суп Staff 1/2"/>
    <n v="25"/>
    <n v="1"/>
    <d v="1900-01-24T00:00:00"/>
    <n v="0"/>
  </r>
  <r>
    <x v="6"/>
    <s v="0"/>
    <d v="2017-12-11T13:32:49"/>
    <n v="161296"/>
    <s v="Куриный сендвич холодный Staff 1/2"/>
    <n v="35"/>
    <n v="1"/>
    <d v="1900-02-03T00:00:00"/>
    <n v="0"/>
  </r>
  <r>
    <x v="6"/>
    <s v="0"/>
    <d v="2017-12-11T14:04:47"/>
    <n v="161304"/>
    <s v="Сэндвич с ветчиной холодный Staff 1/2"/>
    <n v="35"/>
    <n v="1"/>
    <d v="1900-02-03T00:00:00"/>
    <n v="0"/>
  </r>
  <r>
    <x v="6"/>
    <s v="0"/>
    <d v="2017-12-12T10:02:08"/>
    <n v="161398"/>
    <s v="Куриный сендвич холодный Staff 1/2"/>
    <n v="35"/>
    <n v="1"/>
    <d v="1900-02-03T00:00:00"/>
    <n v="0"/>
  </r>
  <r>
    <x v="6"/>
    <s v="0"/>
    <d v="2017-12-12T15:39:33"/>
    <n v="161465"/>
    <s v="Панини с курицей Staff"/>
    <n v="100"/>
    <n v="1"/>
    <d v="1900-04-09T00:00:00"/>
    <n v="0"/>
  </r>
  <r>
    <x v="6"/>
    <s v="0"/>
    <d v="2017-12-12T15:39:33"/>
    <n v="161465"/>
    <s v="Салат греческий 1/2 Staff"/>
    <n v="15"/>
    <n v="1"/>
    <d v="1900-01-14T00:00:00"/>
    <n v="0"/>
  </r>
  <r>
    <x v="6"/>
    <s v="0"/>
    <d v="2017-12-13T15:07:24"/>
    <n v="161595"/>
    <s v="Омлет с сыром Staff"/>
    <n v="50"/>
    <n v="1"/>
    <d v="1900-02-18T00:00:00"/>
    <n v="0"/>
  </r>
  <r>
    <x v="6"/>
    <s v="0"/>
    <d v="2017-12-13T15:07:24"/>
    <n v="161595"/>
    <s v="Панини с курицей Staff"/>
    <n v="100"/>
    <n v="1"/>
    <d v="1900-04-09T00:00:00"/>
    <n v="0"/>
  </r>
  <r>
    <x v="6"/>
    <s v="0"/>
    <d v="2017-12-14T10:00:28"/>
    <n v="161669"/>
    <s v="Яичница Глазунья + Тост Staff"/>
    <n v="25"/>
    <n v="1"/>
    <d v="1900-01-24T00:00:00"/>
    <n v="0"/>
  </r>
  <r>
    <x v="6"/>
    <s v="0"/>
    <d v="2017-12-15T14:08:42"/>
    <n v="161869"/>
    <s v="Куриный сендвич холодный Staff 1/2"/>
    <n v="70"/>
    <n v="1"/>
    <d v="1900-03-10T00:00:00"/>
    <n v="0"/>
  </r>
  <r>
    <x v="6"/>
    <s v="0"/>
    <d v="2017-12-15T14:08:42"/>
    <n v="161869"/>
    <s v="Чечевичный суп Staff"/>
    <n v="25"/>
    <n v="1"/>
    <d v="1900-01-24T00:00:00"/>
    <n v="0"/>
  </r>
  <r>
    <x v="6"/>
    <s v="0"/>
    <d v="2017-12-18T10:49:10"/>
    <n v="162248"/>
    <s v="Печенье с кусочками шоколада Staff"/>
    <n v="30"/>
    <n v="1"/>
    <d v="1900-01-29T00:00:00"/>
    <n v="0"/>
  </r>
  <r>
    <x v="6"/>
    <s v="0"/>
    <d v="2017-12-18T10:49:10"/>
    <n v="162248"/>
    <s v="Печенье с цукатами имбиря Staff"/>
    <n v="30"/>
    <n v="1"/>
    <d v="1900-01-29T00:00:00"/>
    <n v="0"/>
  </r>
  <r>
    <x v="6"/>
    <s v="0"/>
    <d v="2017-12-18T13:44:54"/>
    <n v="162295"/>
    <s v="Омлет с сыром Staff"/>
    <n v="50"/>
    <n v="1"/>
    <d v="1900-02-18T00:00:00"/>
    <n v="0"/>
  </r>
  <r>
    <x v="6"/>
    <s v="0"/>
    <d v="2017-12-18T13:44:54"/>
    <n v="162295"/>
    <s v="Пюре"/>
    <n v="80"/>
    <n v="1"/>
    <d v="1900-03-20T00:00:00"/>
    <n v="0"/>
  </r>
  <r>
    <x v="6"/>
    <s v="0"/>
    <d v="2017-12-19T14:31:04"/>
    <n v="162477"/>
    <s v="Биф Строганов"/>
    <n v="230"/>
    <n v="1"/>
    <d v="1900-08-17T00:00:00"/>
    <n v="0"/>
  </r>
  <r>
    <x v="6"/>
    <s v="0"/>
    <d v="2017-12-19T14:31:04"/>
    <n v="162477"/>
    <s v="Картофельное пюре"/>
    <n v="30"/>
    <n v="1"/>
    <d v="1900-01-29T00:00:00"/>
    <n v="0"/>
  </r>
  <r>
    <x v="6"/>
    <s v="0"/>
    <d v="2017-12-20T10:56:22"/>
    <n v="162577"/>
    <s v="Омлет с сыром Staff"/>
    <n v="50"/>
    <n v="1"/>
    <d v="1900-02-18T00:00:00"/>
    <n v="0"/>
  </r>
  <r>
    <x v="6"/>
    <s v="0"/>
    <d v="2017-12-25T13:04:29"/>
    <n v="163346"/>
    <s v="Омлет с сыром Staff"/>
    <n v="50"/>
    <n v="1"/>
    <d v="1900-02-18T00:00:00"/>
    <n v="0"/>
  </r>
  <r>
    <x v="6"/>
    <s v="0"/>
    <d v="2017-12-25T13:04:29"/>
    <n v="163346"/>
    <s v="Чечевичный суп Staff"/>
    <n v="25"/>
    <n v="1"/>
    <d v="1900-01-24T00:00:00"/>
    <n v="0"/>
  </r>
  <r>
    <x v="6"/>
    <s v="0"/>
    <d v="2017-12-26T11:55:21"/>
    <n v="163452"/>
    <s v="Омлет с сыром Staff"/>
    <n v="50"/>
    <n v="1"/>
    <d v="1900-02-18T00:00:00"/>
    <n v="0"/>
  </r>
  <r>
    <x v="6"/>
    <s v="0"/>
    <d v="2017-12-27T13:39:05"/>
    <n v="163604"/>
    <s v="Грибной суп Staff 1/2"/>
    <n v="25"/>
    <n v="1"/>
    <d v="1900-01-24T00:00:00"/>
    <n v="0"/>
  </r>
  <r>
    <x v="6"/>
    <s v="0"/>
    <d v="2017-12-27T13:39:05"/>
    <n v="163604"/>
    <s v="Куриный сендвич холодный Staff 1/2"/>
    <n v="35"/>
    <n v="1"/>
    <d v="1900-02-03T00:00:00"/>
    <n v="0"/>
  </r>
  <r>
    <x v="6"/>
    <s v="0"/>
    <d v="2017-12-28T11:07:35"/>
    <n v="163701"/>
    <s v="Омлет с сыром Staff"/>
    <n v="50"/>
    <n v="1"/>
    <d v="1900-02-18T00:00:00"/>
    <n v="0"/>
  </r>
  <r>
    <x v="6"/>
    <s v="0"/>
    <d v="2017-12-29T11:45:25"/>
    <n v="163848"/>
    <s v="Омлет с сыром Staff"/>
    <n v="50"/>
    <n v="1"/>
    <d v="1900-02-18T00:00:00"/>
    <n v="0"/>
  </r>
  <r>
    <x v="7"/>
    <s v="0"/>
    <d v="2017-12-15T21:00:56"/>
    <n v="161926"/>
    <s v="Бургер Staff"/>
    <n v="130"/>
    <n v="1"/>
    <d v="1900-05-09T00:00:00"/>
    <n v="0"/>
  </r>
  <r>
    <x v="8"/>
    <s v="0"/>
    <d v="2017-12-09T16:48:22"/>
    <n v="161073"/>
    <s v="Бургер с фри Staff"/>
    <n v="150"/>
    <n v="1"/>
    <d v="1900-05-29T00:00:00"/>
    <n v="165"/>
  </r>
  <r>
    <x v="8"/>
    <s v="0"/>
    <d v="2017-12-09T16:48:22"/>
    <n v="161073"/>
    <s v="Салат греческий 1/2 Staff"/>
    <n v="15"/>
    <n v="1"/>
    <d v="1900-01-14T00:00:00"/>
    <n v="165"/>
  </r>
  <r>
    <x v="8"/>
    <s v="0"/>
    <d v="2017-12-16T16:10:36"/>
    <n v="162025"/>
    <s v="Салат греческий 1/2 Staff"/>
    <n v="15"/>
    <n v="1"/>
    <d v="1900-01-14T00:00:00"/>
    <n v="30"/>
  </r>
  <r>
    <x v="8"/>
    <s v="0"/>
    <d v="2017-12-16T16:10:36"/>
    <n v="162025"/>
    <s v="Чечевичный суп 1/2 Staff"/>
    <n v="15"/>
    <n v="1"/>
    <d v="1900-01-14T00:00:00"/>
    <n v="30"/>
  </r>
  <r>
    <x v="8"/>
    <s v="0"/>
    <d v="2017-12-16T20:49:20"/>
    <n v="162085"/>
    <s v="Чизбургер с фри Staff"/>
    <n v="155"/>
    <n v="1"/>
    <d v="1900-06-03T00:00:00"/>
    <n v="0"/>
  </r>
  <r>
    <x v="9"/>
    <s v="0"/>
    <d v="2017-12-02T14:30:13"/>
    <n v="160143"/>
    <s v="Сырный бутерброд (только сыр) Staff"/>
    <n v="25"/>
    <n v="6"/>
    <d v="1900-05-29T00:00:00"/>
    <n v="0"/>
  </r>
  <r>
    <x v="9"/>
    <s v="0"/>
    <d v="2017-12-03T15:54:18"/>
    <n v="160278"/>
    <s v="Панини с курицей Staff"/>
    <n v="100"/>
    <n v="2"/>
    <d v="1900-07-18T00:00:00"/>
    <n v="0"/>
  </r>
  <r>
    <x v="9"/>
    <s v="0"/>
    <d v="2017-12-03T15:54:18"/>
    <n v="160278"/>
    <s v="Салат греческий 1/2 Staff"/>
    <n v="15"/>
    <n v="1"/>
    <d v="1900-01-14T00:00:00"/>
    <n v="0"/>
  </r>
  <r>
    <x v="9"/>
    <s v="0"/>
    <d v="2017-12-14T21:06:13"/>
    <n v="161784"/>
    <s v="Сырный бутерброд (только сыр) Staff"/>
    <n v="25"/>
    <n v="1"/>
    <d v="1900-01-24T00:00:00"/>
    <n v="25"/>
  </r>
  <r>
    <x v="9"/>
    <s v="0"/>
    <d v="2017-12-14T22:10:39"/>
    <n v="161791"/>
    <s v="Сырный бутерброд (только сыр) Staff"/>
    <n v="25"/>
    <n v="4"/>
    <d v="1900-04-09T00:00:00"/>
    <n v="0"/>
  </r>
  <r>
    <x v="9"/>
    <s v="0"/>
    <d v="2017-12-21T15:16:38"/>
    <n v="162749"/>
    <s v="Сырный бутерброд (только сыр) Staff"/>
    <n v="25"/>
    <n v="5"/>
    <d v="1900-05-04T00:00:00"/>
    <n v="0"/>
  </r>
  <r>
    <x v="9"/>
    <s v="0"/>
    <d v="2017-12-27T17:03:30"/>
    <n v="163632"/>
    <s v="Каша+хлеб Staff 1/2"/>
    <n v="25"/>
    <n v="1"/>
    <d v="1900-01-24T00:00:00"/>
    <n v="0"/>
  </r>
  <r>
    <x v="9"/>
    <s v="0"/>
    <d v="2017-12-27T17:03:30"/>
    <n v="163632"/>
    <s v="Панини с курицей Staff"/>
    <n v="100"/>
    <n v="1"/>
    <d v="1900-04-09T00:00:00"/>
    <n v="0"/>
  </r>
  <r>
    <x v="9"/>
    <s v="0"/>
    <d v="2017-12-27T17:03:30"/>
    <n v="163632"/>
    <s v="Тыквенный суп Staff 1/2"/>
    <n v="25"/>
    <n v="1"/>
    <d v="1900-01-24T00:00:00"/>
    <n v="0"/>
  </r>
  <r>
    <x v="9"/>
    <s v="0"/>
    <d v="2017-12-27T21:52:42"/>
    <n v="163672"/>
    <s v="Сырный бутерброд (только сыр) Staff"/>
    <n v="25"/>
    <n v="2"/>
    <d v="1900-02-18T00:00:00"/>
    <n v="0"/>
  </r>
  <r>
    <x v="10"/>
    <s v="0"/>
    <d v="2017-12-25T16:39:18"/>
    <n v="163393"/>
    <s v="Milk Shake"/>
    <n v="220"/>
    <n v="2"/>
    <d v="1901-03-15T00:00:00"/>
    <n v="690"/>
  </r>
  <r>
    <x v="10"/>
    <s v="0"/>
    <d v="2017-12-25T16:39:18"/>
    <n v="163393"/>
    <s v="Банановый"/>
    <n v="0"/>
    <n v="2"/>
    <d v="1899-12-30T00:00:00"/>
    <n v="690"/>
  </r>
  <r>
    <x v="10"/>
    <s v="0"/>
    <d v="2017-12-25T16:39:18"/>
    <n v="163393"/>
    <s v="Блюдо недели"/>
    <n v="250"/>
    <n v="1"/>
    <d v="1900-09-06T00:00:00"/>
    <n v="690"/>
  </r>
  <r>
    <x v="10"/>
    <s v="0"/>
    <d v="2017-12-25T18:34:44"/>
    <n v="163414"/>
    <s v="Сырный бутерброд (только сыр) Staff"/>
    <n v="25"/>
    <n v="1"/>
    <d v="1900-01-24T00:00:00"/>
    <n v="25"/>
  </r>
  <r>
    <x v="10"/>
    <s v="0"/>
    <d v="2017-12-25T18:34:44"/>
    <n v="163414"/>
    <s v="Чечевичный суп Staff"/>
    <n v="25"/>
    <n v="1"/>
    <d v="1900-01-24T00:00:00"/>
    <n v="25"/>
  </r>
  <r>
    <x v="11"/>
    <s v="0"/>
    <d v="2017-12-17T14:34:33"/>
    <n v="162174"/>
    <s v="Салат Staff"/>
    <n v="10"/>
    <n v="1"/>
    <d v="1900-01-09T00:00:00"/>
    <n v="0"/>
  </r>
  <r>
    <x v="11"/>
    <s v="0"/>
    <d v="2017-12-17T14:34:33"/>
    <n v="162174"/>
    <s v="Салат Staff"/>
    <n v="15"/>
    <n v="1"/>
    <d v="1900-01-14T00:00:00"/>
    <n v="0"/>
  </r>
  <r>
    <x v="12"/>
    <s v="0"/>
    <d v="2017-12-06T12:07:30"/>
    <n v="160596"/>
    <s v="Рис"/>
    <n v="10"/>
    <n v="1"/>
    <d v="1900-01-09T00:00:00"/>
    <n v="0"/>
  </r>
  <r>
    <x v="12"/>
    <s v="0"/>
    <d v="2017-12-06T12:07:30"/>
    <n v="160596"/>
    <s v="Сырные Сосиски"/>
    <n v="105"/>
    <n v="1"/>
    <d v="1900-04-14T00:00:00"/>
    <n v="0"/>
  </r>
  <r>
    <x v="12"/>
    <s v="0"/>
    <d v="2017-12-12T11:58:25"/>
    <n v="161408"/>
    <s v="Ролла с корицей Staff"/>
    <n v="50"/>
    <n v="1"/>
    <d v="1900-02-18T00:00:00"/>
    <n v="0"/>
  </r>
  <r>
    <x v="13"/>
    <s v="0"/>
    <d v="2017-12-01T10:17:45"/>
    <n v="159979"/>
    <s v="Рис"/>
    <n v="10"/>
    <n v="1"/>
    <d v="1900-01-09T00:00:00"/>
    <n v="25"/>
  </r>
  <r>
    <x v="13"/>
    <s v="0"/>
    <d v="2017-12-01T10:17:45"/>
    <n v="159979"/>
    <s v="Салат греческий 1/2 Staff"/>
    <n v="15"/>
    <n v="1"/>
    <d v="1900-01-14T00:00:00"/>
    <n v="25"/>
  </r>
  <r>
    <x v="13"/>
    <s v="0"/>
    <d v="2017-12-01T13:59:12"/>
    <n v="160025"/>
    <s v="Рис"/>
    <n v="10"/>
    <n v="1"/>
    <d v="1900-01-09T00:00:00"/>
    <n v="25"/>
  </r>
  <r>
    <x v="13"/>
    <s v="0"/>
    <d v="2017-12-01T13:59:12"/>
    <n v="160025"/>
    <s v="Салат греческий 1/2 Staff"/>
    <n v="15"/>
    <n v="1"/>
    <d v="1900-01-14T00:00:00"/>
    <n v="25"/>
  </r>
  <r>
    <x v="13"/>
    <s v="0"/>
    <d v="2017-12-04T09:57:40"/>
    <n v="160351"/>
    <s v="Стейк в лаваше Staff"/>
    <n v="150"/>
    <n v="1"/>
    <d v="1900-05-29T00:00:00"/>
    <n v="150"/>
  </r>
  <r>
    <x v="13"/>
    <s v="0"/>
    <d v="2017-12-04T12:55:18"/>
    <n v="160374"/>
    <s v="Бургер Staff"/>
    <n v="130"/>
    <n v="1"/>
    <d v="1900-05-09T00:00:00"/>
    <n v="130"/>
  </r>
  <r>
    <x v="13"/>
    <s v="0"/>
    <d v="2017-12-05T10:13:11"/>
    <n v="160438"/>
    <s v="Рис"/>
    <n v="10"/>
    <n v="1"/>
    <d v="1900-01-09T00:00:00"/>
    <n v="25"/>
  </r>
  <r>
    <x v="13"/>
    <s v="0"/>
    <d v="2017-12-05T10:13:11"/>
    <n v="160438"/>
    <s v="Салат греческий 1/2 Staff"/>
    <n v="15"/>
    <n v="1"/>
    <d v="1900-01-14T00:00:00"/>
    <n v="25"/>
  </r>
  <r>
    <x v="13"/>
    <s v="0"/>
    <d v="2017-12-05T12:45:13"/>
    <n v="160465"/>
    <s v="Стейк в лаваше Staff"/>
    <n v="150"/>
    <n v="1"/>
    <d v="1900-05-29T00:00:00"/>
    <n v="150"/>
  </r>
  <r>
    <x v="13"/>
    <s v="0"/>
    <d v="2017-12-06T09:41:38"/>
    <n v="160570"/>
    <s v="Рис"/>
    <n v="10"/>
    <n v="1"/>
    <d v="1900-01-09T00:00:00"/>
    <n v="25"/>
  </r>
  <r>
    <x v="13"/>
    <s v="0"/>
    <d v="2017-12-06T09:41:38"/>
    <n v="160570"/>
    <s v="Салат греческий 1/2 Staff"/>
    <n v="15"/>
    <n v="1"/>
    <d v="1900-01-14T00:00:00"/>
    <n v="25"/>
  </r>
  <r>
    <x v="13"/>
    <s v="0"/>
    <d v="2017-12-06T13:27:23"/>
    <n v="160615"/>
    <s v="Сырный бутерброд (только сыр) Staff"/>
    <n v="25"/>
    <n v="1"/>
    <d v="1900-01-24T00:00:00"/>
    <n v="50"/>
  </r>
  <r>
    <x v="13"/>
    <s v="0"/>
    <d v="2017-12-06T13:27:23"/>
    <n v="160615"/>
    <s v="Тыквенный суп Staff 1/2"/>
    <n v="25"/>
    <n v="1"/>
    <d v="1900-01-24T00:00:00"/>
    <n v="50"/>
  </r>
  <r>
    <x v="13"/>
    <s v="0"/>
    <d v="2017-12-07T08:29:44"/>
    <n v="160707"/>
    <s v="Яичница Глазунья + Тост Staff"/>
    <n v="25"/>
    <n v="1"/>
    <d v="1900-01-24T00:00:00"/>
    <n v="25"/>
  </r>
  <r>
    <x v="13"/>
    <s v="0"/>
    <d v="2017-12-08T08:39:27"/>
    <n v="160858"/>
    <s v="Панини с семгой"/>
    <n v="50"/>
    <n v="1"/>
    <d v="1900-02-18T00:00:00"/>
    <n v="50"/>
  </r>
  <r>
    <x v="13"/>
    <s v="0"/>
    <d v="2017-12-11T11:42:25"/>
    <n v="161272"/>
    <s v="Салат Staff"/>
    <n v="50"/>
    <n v="1"/>
    <d v="1900-02-18T00:00:00"/>
    <n v="50"/>
  </r>
  <r>
    <x v="13"/>
    <s v="0"/>
    <d v="2017-12-13T07:57:59"/>
    <n v="161532"/>
    <s v="Яичница Глазунья + Тост Staff"/>
    <n v="25"/>
    <n v="1"/>
    <d v="1900-01-24T00:00:00"/>
    <n v="25"/>
  </r>
  <r>
    <x v="13"/>
    <s v="0"/>
    <d v="2017-12-15T07:47:47"/>
    <n v="161793"/>
    <s v="Яичница Глазунья + Тост Staff"/>
    <n v="25"/>
    <n v="1"/>
    <d v="1900-01-24T00:00:00"/>
    <n v="25"/>
  </r>
  <r>
    <x v="13"/>
    <s v="0"/>
    <d v="2017-12-15T12:03:31"/>
    <n v="161835"/>
    <s v="Кесадия с курицей Staff"/>
    <n v="50"/>
    <n v="1"/>
    <d v="1900-02-18T00:00:00"/>
    <n v="50"/>
  </r>
  <r>
    <x v="13"/>
    <s v="0"/>
    <d v="2017-12-19T07:46:44"/>
    <n v="162386"/>
    <s v="Панини с семгой"/>
    <n v="100"/>
    <n v="1"/>
    <d v="1900-04-09T00:00:00"/>
    <n v="100"/>
  </r>
  <r>
    <x v="13"/>
    <s v="0"/>
    <d v="2017-12-19T11:06:05"/>
    <n v="162428"/>
    <s v="Салат греческий 1/2 Staff"/>
    <n v="15"/>
    <n v="1"/>
    <d v="1900-01-14T00:00:00"/>
    <n v="15"/>
  </r>
  <r>
    <x v="13"/>
    <s v="0"/>
    <d v="2017-12-21T07:42:53"/>
    <n v="162683"/>
    <s v="Омлет с сыром Staff"/>
    <n v="50"/>
    <n v="1"/>
    <d v="1900-02-18T00:00:00"/>
    <n v="50"/>
  </r>
  <r>
    <x v="13"/>
    <s v="0"/>
    <d v="2017-12-21T11:42:55"/>
    <n v="162710"/>
    <s v="Салат греческий 1/2 Staff"/>
    <n v="15"/>
    <n v="1"/>
    <d v="1900-01-14T00:00:00"/>
    <n v="15"/>
  </r>
  <r>
    <x v="13"/>
    <s v="0"/>
    <d v="2017-12-22T12:57:47"/>
    <n v="162853"/>
    <s v="Бургер Staff"/>
    <n v="130"/>
    <n v="1"/>
    <d v="1900-05-09T00:00:00"/>
    <n v="130"/>
  </r>
  <r>
    <x v="13"/>
    <s v="0"/>
    <d v="2017-12-25T10:51:08"/>
    <n v="163323"/>
    <s v="Рис"/>
    <n v="15"/>
    <n v="1"/>
    <d v="1900-01-14T00:00:00"/>
    <n v="65"/>
  </r>
  <r>
    <x v="13"/>
    <s v="0"/>
    <d v="2017-12-25T10:51:08"/>
    <n v="163323"/>
    <s v="Телячьи Сосиски (Халал)"/>
    <n v="50"/>
    <n v="1"/>
    <d v="1900-02-18T00:00:00"/>
    <n v="65"/>
  </r>
  <r>
    <x v="13"/>
    <s v="0"/>
    <d v="2017-12-26T07:46:36"/>
    <n v="163428"/>
    <s v="Драники Staff"/>
    <n v="50"/>
    <n v="1"/>
    <d v="1900-02-18T00:00:00"/>
    <n v="50"/>
  </r>
  <r>
    <x v="13"/>
    <s v="0"/>
    <d v="2017-12-26T12:21:14"/>
    <n v="163457"/>
    <s v="Салат греческий 1/2 Staff"/>
    <n v="15"/>
    <n v="1"/>
    <d v="1900-01-14T00:00:00"/>
    <n v="30"/>
  </r>
  <r>
    <x v="13"/>
    <s v="0"/>
    <d v="2017-12-26T12:21:14"/>
    <n v="163457"/>
    <s v="Чечевичный суп 1/2 Staff"/>
    <n v="15"/>
    <n v="1"/>
    <d v="1900-01-14T00:00:00"/>
    <n v="30"/>
  </r>
  <r>
    <x v="13"/>
    <s v="0"/>
    <d v="2017-12-26T12:35:29"/>
    <n v="163459"/>
    <s v="Кесадия с курицей Staff"/>
    <n v="50"/>
    <n v="1"/>
    <d v="1900-02-18T00:00:00"/>
    <n v="50"/>
  </r>
  <r>
    <x v="13"/>
    <s v="0"/>
    <d v="2017-12-28T10:08:55"/>
    <n v="163693"/>
    <s v="Чизбургер Staff"/>
    <n v="135"/>
    <n v="1"/>
    <d v="1900-05-14T00:00:00"/>
    <n v="135"/>
  </r>
  <r>
    <x v="14"/>
    <s v="0"/>
    <d v="2017-12-04T11:32:35"/>
    <n v="160360"/>
    <s v="Сырный бутерброд (только сыр) Staff"/>
    <n v="25"/>
    <n v="1"/>
    <d v="1900-01-24T00:00:00"/>
    <n v="0"/>
  </r>
  <r>
    <x v="14"/>
    <s v="0"/>
    <d v="2017-12-18T10:44:20"/>
    <n v="162247"/>
    <s v="Бургер с фри Staff"/>
    <n v="150"/>
    <n v="1"/>
    <d v="1900-05-29T00:00:00"/>
    <n v="0"/>
  </r>
  <r>
    <x v="14"/>
    <s v="0"/>
    <d v="2017-12-27T14:00:40"/>
    <n v="163608"/>
    <s v="Яичница Глазунья + Тост Staff"/>
    <n v="25"/>
    <n v="1"/>
    <d v="1900-01-24T00:00:00"/>
    <n v="0"/>
  </r>
  <r>
    <x v="15"/>
    <s v="0"/>
    <d v="2017-12-07T12:04:35"/>
    <n v="160740"/>
    <s v="Салат греческий 1/2 Staff"/>
    <n v="15"/>
    <n v="1"/>
    <d v="1900-01-14T00:00:00"/>
    <n v="0"/>
  </r>
  <r>
    <x v="15"/>
    <s v="0"/>
    <d v="2017-12-11T13:29:32"/>
    <n v="161293"/>
    <s v="Салат Staff"/>
    <n v="15"/>
    <n v="1"/>
    <d v="1900-01-14T00:00:00"/>
    <n v="0"/>
  </r>
  <r>
    <x v="15"/>
    <s v="0"/>
    <d v="2017-12-14T10:20:42"/>
    <n v="161671"/>
    <s v="Салат Staff"/>
    <n v="15"/>
    <n v="1"/>
    <d v="1900-01-14T00:00:00"/>
    <n v="0"/>
  </r>
  <r>
    <x v="15"/>
    <s v="0"/>
    <d v="2017-12-18T13:36:39"/>
    <n v="162292"/>
    <s v="Бургер Staff"/>
    <n v="130"/>
    <n v="1"/>
    <d v="1900-05-09T00:00:00"/>
    <n v="0"/>
  </r>
  <r>
    <x v="15"/>
    <s v="0"/>
    <d v="2017-12-19T11:37:40"/>
    <n v="162434"/>
    <s v="Салат Staff"/>
    <n v="15"/>
    <n v="1"/>
    <d v="1900-01-14T00:00:00"/>
    <n v="0"/>
  </r>
  <r>
    <x v="15"/>
    <s v="0"/>
    <d v="2017-12-20T12:39:13"/>
    <n v="162601"/>
    <s v="Салат Staff"/>
    <n v="15"/>
    <n v="1"/>
    <d v="1900-01-14T00:00:00"/>
    <n v="0"/>
  </r>
  <r>
    <x v="15"/>
    <s v="0"/>
    <d v="2017-12-21T11:32:46"/>
    <n v="162709"/>
    <s v="Биф Строганов"/>
    <n v="230"/>
    <n v="1"/>
    <d v="1900-08-17T00:00:00"/>
    <n v="0"/>
  </r>
  <r>
    <x v="15"/>
    <s v="0"/>
    <d v="2017-12-21T11:32:46"/>
    <n v="162709"/>
    <s v="Картофельное пюре"/>
    <n v="30"/>
    <n v="1"/>
    <d v="1900-01-29T00:00:00"/>
    <n v="0"/>
  </r>
  <r>
    <x v="15"/>
    <s v="0"/>
    <d v="2017-12-21T16:04:26"/>
    <n v="162753"/>
    <s v="Чечевичный суп Staff"/>
    <n v="25"/>
    <n v="1"/>
    <d v="1900-01-24T00:00:00"/>
    <n v="0"/>
  </r>
  <r>
    <x v="15"/>
    <s v="0"/>
    <d v="2017-12-23T22:31:04"/>
    <n v="163119"/>
    <s v="Биф Строганов"/>
    <n v="115"/>
    <n v="2"/>
    <d v="1900-08-17T00:00:00"/>
    <n v="0"/>
  </r>
  <r>
    <x v="16"/>
    <s v="0"/>
    <d v="2017-12-04T11:00:29"/>
    <n v="160356"/>
    <s v="Омлет с сыром Staff"/>
    <n v="50"/>
    <n v="1"/>
    <d v="1900-02-18T00:00:00"/>
    <n v="0"/>
  </r>
  <r>
    <x v="16"/>
    <s v="0"/>
    <d v="2017-12-05T09:53:31"/>
    <n v="160437"/>
    <s v="Салат Staff"/>
    <n v="15"/>
    <n v="1"/>
    <d v="1900-01-14T00:00:00"/>
    <n v="0"/>
  </r>
  <r>
    <x v="16"/>
    <s v="0"/>
    <d v="2017-12-05T12:14:53"/>
    <n v="160456"/>
    <s v="Сырные Сосиски"/>
    <n v="105"/>
    <n v="1"/>
    <d v="1900-04-14T00:00:00"/>
    <n v="0"/>
  </r>
  <r>
    <x v="16"/>
    <s v="0"/>
    <d v="2017-12-06T10:32:35"/>
    <n v="160577"/>
    <s v="Баранина &amp; Говяж Сосиски (Халал)"/>
    <n v="105"/>
    <n v="1"/>
    <d v="1900-04-14T00:00:00"/>
    <n v="0"/>
  </r>
  <r>
    <x v="16"/>
    <s v="0"/>
    <d v="2017-12-06T10:32:35"/>
    <n v="160577"/>
    <s v="Салат Staff"/>
    <n v="15"/>
    <n v="1"/>
    <d v="1900-01-14T00:00:00"/>
    <n v="0"/>
  </r>
  <r>
    <x v="16"/>
    <s v="0"/>
    <d v="2017-12-07T09:48:32"/>
    <n v="160716"/>
    <s v="Яичница Глазунья + Тост Staff"/>
    <n v="25"/>
    <n v="1"/>
    <d v="1900-01-24T00:00:00"/>
    <n v="0"/>
  </r>
  <r>
    <x v="16"/>
    <s v="0"/>
    <d v="2017-12-11T12:36:30"/>
    <n v="161281"/>
    <s v="Панини с курицей Staff"/>
    <n v="100"/>
    <n v="1"/>
    <d v="1900-04-09T00:00:00"/>
    <n v="280"/>
  </r>
  <r>
    <x v="16"/>
    <s v="0"/>
    <d v="2017-12-11T12:36:30"/>
    <n v="161281"/>
    <s v="Салат греческий Staff"/>
    <n v="50"/>
    <n v="1"/>
    <d v="1900-02-18T00:00:00"/>
    <n v="280"/>
  </r>
  <r>
    <x v="16"/>
    <s v="0"/>
    <d v="2017-12-11T12:36:30"/>
    <n v="161281"/>
    <s v="Цезарь с курицей Staff"/>
    <n v="80"/>
    <n v="1"/>
    <d v="1900-03-20T00:00:00"/>
    <n v="280"/>
  </r>
  <r>
    <x v="16"/>
    <s v="0"/>
    <d v="2017-12-11T12:36:30"/>
    <n v="161281"/>
    <s v="Чечевичный суп Staff"/>
    <n v="25"/>
    <n v="2"/>
    <d v="1900-02-18T00:00:00"/>
    <n v="280"/>
  </r>
  <r>
    <x v="16"/>
    <s v="0"/>
    <d v="2017-12-11T13:11:44"/>
    <n v="161288"/>
    <s v="Салат Staff"/>
    <n v="50"/>
    <n v="1"/>
    <d v="1900-02-18T00:00:00"/>
    <n v="0"/>
  </r>
  <r>
    <x v="16"/>
    <s v="0"/>
    <d v="2017-12-15T14:19:51"/>
    <n v="161871"/>
    <s v="Омлет с сыром Staff"/>
    <n v="50"/>
    <n v="1"/>
    <d v="1900-02-18T00:00:00"/>
    <n v="0"/>
  </r>
  <r>
    <x v="16"/>
    <s v="0"/>
    <d v="2017-12-15T14:19:51"/>
    <n v="161871"/>
    <s v="Салат Staff"/>
    <n v="15"/>
    <n v="1"/>
    <d v="1900-01-14T00:00:00"/>
    <n v="0"/>
  </r>
  <r>
    <x v="16"/>
    <s v="0"/>
    <d v="2017-12-18T09:46:58"/>
    <n v="162235"/>
    <s v="Салат греческий 1/2 Staff"/>
    <n v="15"/>
    <n v="1"/>
    <d v="1900-01-14T00:00:00"/>
    <n v="0"/>
  </r>
  <r>
    <x v="16"/>
    <s v="0"/>
    <d v="2017-12-18T09:46:58"/>
    <n v="162235"/>
    <s v="Яичница Глазунья + Тост Staff"/>
    <n v="25"/>
    <n v="1"/>
    <d v="1900-01-24T00:00:00"/>
    <n v="0"/>
  </r>
  <r>
    <x v="16"/>
    <s v="0"/>
    <d v="2017-12-18T12:11:29"/>
    <n v="162261"/>
    <s v="Панини с курицей Staff"/>
    <n v="100"/>
    <n v="1"/>
    <d v="1900-04-09T00:00:00"/>
    <n v="0"/>
  </r>
  <r>
    <x v="16"/>
    <s v="0"/>
    <d v="2017-12-18T12:11:29"/>
    <n v="162261"/>
    <s v="Салат греческий 1/2 Staff"/>
    <n v="15"/>
    <n v="1"/>
    <d v="1900-01-14T00:00:00"/>
    <n v="0"/>
  </r>
  <r>
    <x v="16"/>
    <s v="0"/>
    <d v="2017-12-18T12:11:29"/>
    <n v="162261"/>
    <s v="Чечевичный суп Staff"/>
    <n v="25"/>
    <n v="1"/>
    <d v="1900-01-24T00:00:00"/>
    <n v="0"/>
  </r>
  <r>
    <x v="16"/>
    <s v="0"/>
    <d v="2017-12-19T10:42:54"/>
    <n v="162422"/>
    <s v="Омлет с сыром Staff"/>
    <n v="50"/>
    <n v="1"/>
    <d v="1900-02-18T00:00:00"/>
    <n v="0"/>
  </r>
  <r>
    <x v="16"/>
    <s v="0"/>
    <d v="2017-12-19T10:42:54"/>
    <n v="162422"/>
    <s v="Салат Staff"/>
    <n v="15"/>
    <n v="1"/>
    <d v="1900-01-14T00:00:00"/>
    <n v="0"/>
  </r>
  <r>
    <x v="16"/>
    <s v="0"/>
    <d v="2017-12-19T16:19:15"/>
    <n v="162492"/>
    <s v="Салат Staff"/>
    <n v="15"/>
    <n v="1"/>
    <d v="1900-01-14T00:00:00"/>
    <n v="0"/>
  </r>
  <r>
    <x v="16"/>
    <s v="0"/>
    <d v="2017-12-19T16:19:15"/>
    <n v="162492"/>
    <s v="Сырные Сосиски"/>
    <n v="105"/>
    <n v="1"/>
    <d v="1900-04-14T00:00:00"/>
    <n v="0"/>
  </r>
  <r>
    <x v="16"/>
    <s v="0"/>
    <d v="2017-12-20T10:35:15"/>
    <n v="162574"/>
    <s v="Салат Staff"/>
    <n v="15"/>
    <n v="1"/>
    <d v="1900-01-14T00:00:00"/>
    <n v="0"/>
  </r>
  <r>
    <x v="16"/>
    <s v="0"/>
    <d v="2017-12-20T10:35:15"/>
    <n v="162574"/>
    <s v="Яичница Глазунья + Тост Staff"/>
    <n v="25"/>
    <n v="1"/>
    <d v="1900-01-24T00:00:00"/>
    <n v="0"/>
  </r>
  <r>
    <x v="16"/>
    <s v="0"/>
    <d v="2017-12-25T10:19:16"/>
    <n v="163316"/>
    <s v="Салат Staff"/>
    <n v="15"/>
    <n v="1"/>
    <d v="1900-01-14T00:00:00"/>
    <n v="0"/>
  </r>
  <r>
    <x v="16"/>
    <s v="0"/>
    <d v="2017-12-25T10:19:16"/>
    <n v="163316"/>
    <s v="Яичница Глазунья + Тост Staff"/>
    <n v="25"/>
    <n v="1"/>
    <d v="1900-01-24T00:00:00"/>
    <n v="0"/>
  </r>
  <r>
    <x v="16"/>
    <s v="0"/>
    <d v="2017-12-29T15:39:59"/>
    <n v="163889"/>
    <s v="Салат греческий 1/2 Staff"/>
    <n v="15"/>
    <n v="1"/>
    <d v="1900-01-14T00:00:00"/>
    <n v="0"/>
  </r>
  <r>
    <x v="16"/>
    <s v="0"/>
    <d v="2017-12-29T15:39:59"/>
    <n v="163889"/>
    <s v="Яичница Глазунья + Тост Staff"/>
    <n v="25"/>
    <n v="1"/>
    <d v="1900-01-24T00:00:00"/>
    <n v="0"/>
  </r>
  <r>
    <x v="16"/>
    <s v="0"/>
    <d v="2017-12-30T11:07:29"/>
    <n v="163979"/>
    <s v="Салат Staff"/>
    <n v="15"/>
    <n v="1"/>
    <d v="1900-01-14T00:00:00"/>
    <n v="0"/>
  </r>
  <r>
    <x v="16"/>
    <s v="0"/>
    <d v="2017-12-30T11:07:29"/>
    <n v="163979"/>
    <s v="Яичница Глазунья + Тост Staff"/>
    <n v="25"/>
    <n v="1"/>
    <d v="1900-01-24T00:00:00"/>
    <n v="0"/>
  </r>
  <r>
    <x v="16"/>
    <s v="0"/>
    <d v="2017-12-30T15:14:45"/>
    <n v="164033"/>
    <s v="Стейк Рибай Staff"/>
    <n v="300"/>
    <n v="1"/>
    <d v="1900-10-26T00:00:00"/>
    <n v="0"/>
  </r>
  <r>
    <x v="17"/>
    <s v="20"/>
    <d v="2017-12-06T08:18:32"/>
    <n v="160556"/>
    <s v="Панини с курицей Staff"/>
    <n v="100"/>
    <n v="1"/>
    <d v="1900-04-09T00:00:00"/>
    <n v="0"/>
  </r>
  <r>
    <x v="17"/>
    <s v="20"/>
    <d v="2017-12-21T08:47:02"/>
    <n v="162688"/>
    <s v="Каша+хлеб Staff 1/2"/>
    <n v="25"/>
    <n v="1"/>
    <d v="1900-01-24T00:00:00"/>
    <n v="50"/>
  </r>
  <r>
    <x v="17"/>
    <s v="20"/>
    <d v="2017-12-21T08:47:02"/>
    <n v="162688"/>
    <s v="Куриный сендвич холодный Staff 1/2"/>
    <n v="35"/>
    <n v="1"/>
    <d v="1900-02-03T00:00:00"/>
    <n v="50"/>
  </r>
  <r>
    <x v="18"/>
    <s v="0"/>
    <d v="2017-12-05T17:54:08"/>
    <n v="160514"/>
    <s v="Бургер Staff"/>
    <n v="130"/>
    <n v="1"/>
    <d v="1900-05-09T00:00:00"/>
    <n v="0"/>
  </r>
  <r>
    <x v="18"/>
    <s v="0"/>
    <d v="2017-12-08T16:05:09"/>
    <n v="160931"/>
    <s v="Бургер с фри Staff"/>
    <n v="150"/>
    <n v="1"/>
    <d v="1900-05-29T00:00:00"/>
    <n v="0"/>
  </r>
  <r>
    <x v="18"/>
    <s v="0"/>
    <d v="2017-12-09T19:22:33"/>
    <n v="161103"/>
    <s v="Бургер с фри Staff"/>
    <n v="150"/>
    <n v="1"/>
    <d v="1900-05-29T00:00:00"/>
    <n v="0"/>
  </r>
  <r>
    <x v="18"/>
    <s v="0"/>
    <d v="2017-12-11T17:04:28"/>
    <n v="161333"/>
    <s v="Рис"/>
    <n v="10"/>
    <n v="1"/>
    <d v="1900-01-09T00:00:00"/>
    <n v="0"/>
  </r>
  <r>
    <x v="18"/>
    <s v="0"/>
    <d v="2017-12-11T17:04:28"/>
    <n v="161333"/>
    <s v="Салат Staff"/>
    <n v="15"/>
    <n v="1"/>
    <d v="1900-01-14T00:00:00"/>
    <n v="0"/>
  </r>
  <r>
    <x v="18"/>
    <s v="0"/>
    <d v="2017-12-16T20:49:15"/>
    <n v="162084"/>
    <s v="Бургер Staff"/>
    <n v="130"/>
    <n v="1"/>
    <d v="1900-05-09T00:00:00"/>
    <n v="0"/>
  </r>
  <r>
    <x v="19"/>
    <s v="0"/>
    <d v="2017-12-20T08:51:33"/>
    <n v="162554"/>
    <s v="Каша+хлеб Staff 1/2"/>
    <n v="25"/>
    <n v="1"/>
    <d v="1900-01-24T00:00:00"/>
    <n v="0"/>
  </r>
  <r>
    <x v="19"/>
    <s v="0"/>
    <d v="2017-12-24T16:18:05"/>
    <n v="163224"/>
    <s v="Блюдо недели"/>
    <n v="250"/>
    <n v="1"/>
    <d v="1900-09-06T00:00:00"/>
    <n v="0"/>
  </r>
  <r>
    <x v="20"/>
    <s v="0"/>
    <d v="2017-12-07T18:13:47"/>
    <n v="160820"/>
    <s v="Бельгийские вафли Staff"/>
    <n v="50"/>
    <n v="1"/>
    <d v="1900-02-18T00:00:00"/>
    <n v="0"/>
  </r>
  <r>
    <x v="20"/>
    <s v="0"/>
    <d v="2017-12-07T18:13:47"/>
    <n v="160820"/>
    <s v="Каша Staff"/>
    <n v="50"/>
    <n v="1"/>
    <d v="1900-02-18T00:00:00"/>
    <n v="0"/>
  </r>
  <r>
    <x v="20"/>
    <s v="0"/>
    <d v="2017-12-23T08:58:58"/>
    <n v="162949"/>
    <s v="Рис"/>
    <n v="10"/>
    <n v="1"/>
    <d v="1900-01-09T00:00:00"/>
    <n v="160"/>
  </r>
  <r>
    <x v="20"/>
    <s v="0"/>
    <d v="2017-12-23T08:58:58"/>
    <n v="162949"/>
    <s v="Чиз стейк сендвич Staff"/>
    <n v="150"/>
    <n v="1"/>
    <d v="1900-05-29T00:00:00"/>
    <n v="160"/>
  </r>
  <r>
    <x v="20"/>
    <s v="0"/>
    <d v="2017-12-24T18:53:58"/>
    <n v="163268"/>
    <s v="Добавка. Картошка по деревенски."/>
    <n v="30"/>
    <n v="1"/>
    <d v="1900-01-29T00:00:00"/>
    <n v="110"/>
  </r>
  <r>
    <x v="20"/>
    <s v="0"/>
    <d v="2017-12-24T18:53:58"/>
    <n v="163268"/>
    <s v="Пюре"/>
    <n v="10"/>
    <n v="1"/>
    <d v="1900-01-09T00:00:00"/>
    <n v="110"/>
  </r>
  <r>
    <x v="20"/>
    <s v="0"/>
    <d v="2017-12-30T15:15:46"/>
    <n v="164034"/>
    <s v="Рис"/>
    <n v="10"/>
    <n v="1"/>
    <d v="1900-01-09T00:00:00"/>
    <n v="80"/>
  </r>
  <r>
    <x v="20"/>
    <s v="0"/>
    <d v="2017-12-30T15:15:46"/>
    <n v="164034"/>
    <s v="Чиз стейк сендвич Staff"/>
    <n v="70"/>
    <n v="1"/>
    <d v="1900-03-10T00:00:00"/>
    <n v="80"/>
  </r>
  <r>
    <x v="21"/>
    <s v="0"/>
    <d v="2017-12-01T17:11:41"/>
    <n v="160046"/>
    <s v="Яичница Глазунья + Тост Staff"/>
    <n v="10"/>
    <n v="1"/>
    <d v="1900-01-09T00:00:00"/>
    <n v="0"/>
  </r>
  <r>
    <x v="21"/>
    <s v="0"/>
    <d v="2017-12-02T09:36:02"/>
    <n v="160097"/>
    <s v="Каша Staff"/>
    <n v="50"/>
    <n v="1"/>
    <d v="1900-02-18T00:00:00"/>
    <n v="0"/>
  </r>
  <r>
    <x v="21"/>
    <s v="0"/>
    <d v="2017-12-02T15:22:23"/>
    <n v="160157"/>
    <s v="Рис"/>
    <n v="10"/>
    <n v="1"/>
    <d v="1900-01-09T00:00:00"/>
    <n v="0"/>
  </r>
  <r>
    <x v="21"/>
    <s v="0"/>
    <d v="2017-12-07T15:49:09"/>
    <n v="160792"/>
    <s v="Яичница Глазунья + Тост Staff"/>
    <n v="10"/>
    <n v="1"/>
    <d v="1900-01-09T00:00:00"/>
    <n v="0"/>
  </r>
  <r>
    <x v="21"/>
    <s v="0"/>
    <d v="2017-12-09T12:18:23"/>
    <n v="161002"/>
    <s v="Рис"/>
    <n v="10"/>
    <n v="1"/>
    <d v="1900-01-09T00:00:00"/>
    <n v="0"/>
  </r>
  <r>
    <x v="21"/>
    <s v="0"/>
    <d v="2017-12-09T12:18:23"/>
    <n v="161002"/>
    <s v="Салат греческий 1/2 Staff"/>
    <n v="15"/>
    <n v="1"/>
    <d v="1900-01-14T00:00:00"/>
    <n v="0"/>
  </r>
  <r>
    <x v="21"/>
    <s v="0"/>
    <d v="2017-12-11T13:29:03"/>
    <n v="161292"/>
    <s v="Куриный сендвич холодный Staff 1/2"/>
    <n v="35"/>
    <n v="1"/>
    <d v="1900-02-03T00:00:00"/>
    <n v="0"/>
  </r>
  <r>
    <x v="21"/>
    <s v="0"/>
    <d v="2017-12-11T13:29:03"/>
    <n v="161292"/>
    <s v="Салат греческий 1/2 Staff"/>
    <n v="15"/>
    <n v="1"/>
    <d v="1900-01-14T00:00:00"/>
    <n v="0"/>
  </r>
  <r>
    <x v="21"/>
    <s v="0"/>
    <d v="2017-12-11T13:45:35"/>
    <n v="161300"/>
    <s v="Куриный сендвич холодный Staff 1/2"/>
    <n v="35"/>
    <n v="1"/>
    <d v="1900-02-03T00:00:00"/>
    <n v="0"/>
  </r>
  <r>
    <x v="21"/>
    <s v="0"/>
    <d v="2017-12-13T18:02:58"/>
    <n v="161625"/>
    <s v="Яичница Глазунья + Тост Staff"/>
    <n v="10"/>
    <n v="1"/>
    <d v="1900-01-09T00:00:00"/>
    <n v="10"/>
  </r>
  <r>
    <x v="21"/>
    <s v="0"/>
    <d v="2017-12-21T13:53:45"/>
    <n v="162734"/>
    <s v="Рис"/>
    <n v="15"/>
    <n v="1"/>
    <d v="1900-01-14T00:00:00"/>
    <n v="0"/>
  </r>
  <r>
    <x v="21"/>
    <s v="0"/>
    <d v="2017-12-21T13:53:45"/>
    <n v="162734"/>
    <s v="Салат греческий 1/2 Staff"/>
    <n v="15"/>
    <n v="1"/>
    <d v="1900-01-14T00:00:00"/>
    <n v="0"/>
  </r>
  <r>
    <x v="21"/>
    <s v="0"/>
    <d v="2017-12-24T12:57:29"/>
    <n v="163169"/>
    <s v="Салат Staff"/>
    <n v="15"/>
    <n v="1"/>
    <d v="1900-01-14T00:00:00"/>
    <n v="0"/>
  </r>
  <r>
    <x v="21"/>
    <s v="0"/>
    <d v="2017-12-27T12:01:27"/>
    <n v="163586"/>
    <s v="Рис"/>
    <n v="15"/>
    <n v="1"/>
    <d v="1900-01-14T00:00:00"/>
    <n v="0"/>
  </r>
  <r>
    <x v="21"/>
    <s v="0"/>
    <d v="2017-12-28T18:39:23"/>
    <n v="163796"/>
    <s v="Сырный бутерброд (только сыр) Staff"/>
    <n v="25"/>
    <n v="1"/>
    <d v="1900-01-24T00:00:00"/>
    <n v="0"/>
  </r>
  <r>
    <x v="21"/>
    <s v="0"/>
    <d v="2017-12-29T12:19:03"/>
    <n v="163855"/>
    <s v="Рис"/>
    <n v="15"/>
    <n v="1"/>
    <d v="1900-01-14T00:00:00"/>
    <n v="0"/>
  </r>
  <r>
    <x v="21"/>
    <s v="0"/>
    <d v="2017-12-29T12:19:03"/>
    <n v="163855"/>
    <s v="Салат греческий 1/2 Staff"/>
    <n v="15"/>
    <n v="1"/>
    <d v="1900-01-14T00:00:00"/>
    <n v="0"/>
  </r>
  <r>
    <x v="22"/>
    <s v="0"/>
    <d v="2017-12-29T14:12:30"/>
    <n v="163876"/>
    <s v="Чиз стейк сендвич Staff"/>
    <n v="75"/>
    <n v="1"/>
    <d v="1900-03-15T00:00:00"/>
    <n v="0"/>
  </r>
  <r>
    <x v="22"/>
    <s v="0"/>
    <d v="2017-12-29T18:16:18"/>
    <n v="163924"/>
    <s v="Кесадия с курицей Staff"/>
    <n v="100"/>
    <n v="1"/>
    <d v="1900-04-09T00:00:00"/>
    <n v="0"/>
  </r>
  <r>
    <x v="22"/>
    <s v="0"/>
    <d v="2017-12-29T18:16:18"/>
    <n v="163924"/>
    <s v="Яичница Глазунья + Тост Staff"/>
    <n v="25"/>
    <n v="1"/>
    <d v="1900-01-24T00:00:00"/>
    <n v="0"/>
  </r>
  <r>
    <x v="23"/>
    <s v="0"/>
    <d v="2017-12-09T17:31:28"/>
    <n v="161082"/>
    <s v="Сырный бутерброд (только сыр) Staff"/>
    <n v="25"/>
    <n v="1"/>
    <d v="1900-01-24T00:00:00"/>
    <n v="0"/>
  </r>
  <r>
    <x v="23"/>
    <s v="0"/>
    <d v="2017-12-09T17:31:28"/>
    <n v="161082"/>
    <s v="Чечевичный суп Staff"/>
    <n v="25"/>
    <n v="1"/>
    <d v="1900-01-24T00:00:00"/>
    <n v="0"/>
  </r>
  <r>
    <x v="23"/>
    <s v="0"/>
    <d v="2017-12-09T19:22:45"/>
    <n v="161104"/>
    <s v="Бургер с фри Staff"/>
    <n v="150"/>
    <n v="1"/>
    <d v="1900-05-29T00:00:00"/>
    <n v="0"/>
  </r>
  <r>
    <x v="23"/>
    <s v="0"/>
    <d v="2017-12-14T16:09:27"/>
    <n v="161742"/>
    <s v="Бургер Staff"/>
    <n v="130"/>
    <n v="1"/>
    <d v="1900-05-09T00:00:00"/>
    <n v="0"/>
  </r>
  <r>
    <x v="23"/>
    <s v="0"/>
    <d v="2017-12-17T14:22:40"/>
    <n v="162171"/>
    <s v="Десерт банановый Staff"/>
    <n v="60"/>
    <n v="1"/>
    <d v="1900-02-28T00:00:00"/>
    <n v="0"/>
  </r>
  <r>
    <x v="23"/>
    <s v="0"/>
    <d v="2017-12-21T21:02:23"/>
    <n v="162802"/>
    <s v="Биф Строганов"/>
    <n v="115"/>
    <n v="1"/>
    <d v="1900-04-24T00:00:00"/>
    <n v="0"/>
  </r>
  <r>
    <x v="23"/>
    <s v="0"/>
    <d v="2017-12-22T12:08:11"/>
    <n v="162840"/>
    <s v="Бургер Staff"/>
    <n v="130"/>
    <n v="1"/>
    <d v="1900-05-09T00:00:00"/>
    <n v="0"/>
  </r>
  <r>
    <x v="23"/>
    <s v="0"/>
    <d v="2017-12-25T16:53:41"/>
    <n v="163396"/>
    <s v="Бургер с фри Staff"/>
    <n v="150"/>
    <n v="1"/>
    <d v="1900-05-29T00:00:00"/>
    <n v="0"/>
  </r>
  <r>
    <x v="23"/>
    <s v="0"/>
    <d v="2017-12-28T15:47:23"/>
    <n v="163752"/>
    <s v="Панини с курицей Staff"/>
    <n v="100"/>
    <n v="1"/>
    <d v="1900-04-09T00:00:00"/>
    <n v="0"/>
  </r>
  <r>
    <x v="23"/>
    <s v="0"/>
    <d v="2017-12-28T18:27:07"/>
    <n v="163788"/>
    <s v="Бургер Бон-филе Staff"/>
    <n v="135"/>
    <n v="1"/>
    <d v="1900-05-14T00:00:00"/>
    <n v="0"/>
  </r>
  <r>
    <x v="24"/>
    <s v="0"/>
    <d v="2017-12-20T19:55:38"/>
    <n v="162670"/>
    <s v="Панини с курицей Staff"/>
    <n v="100"/>
    <n v="1"/>
    <d v="1900-04-09T00:00:00"/>
    <n v="0"/>
  </r>
  <r>
    <x v="24"/>
    <s v="0"/>
    <d v="2017-12-21T09:07:29"/>
    <n v="162690"/>
    <s v="Яичница Глазунья + Тост Staff"/>
    <n v="25"/>
    <n v="1"/>
    <d v="1900-01-24T00:00:00"/>
    <n v="0"/>
  </r>
  <r>
    <x v="24"/>
    <s v="0"/>
    <d v="2017-12-28T09:29:55"/>
    <n v="163686"/>
    <s v="Бургер Staff"/>
    <n v="130"/>
    <n v="1"/>
    <d v="1900-05-09T00:00:00"/>
    <n v="0"/>
  </r>
  <r>
    <x v="24"/>
    <s v="0"/>
    <d v="2017-12-29T15:19:42"/>
    <n v="163887"/>
    <s v="Панини с курицей Staff"/>
    <n v="100"/>
    <n v="1"/>
    <d v="1900-04-09T00:00:00"/>
    <n v="0"/>
  </r>
  <r>
    <x v="25"/>
    <s v="0"/>
    <d v="2017-12-03T08:57:22"/>
    <n v="160216"/>
    <s v="Омлет с сыром Staff"/>
    <n v="50"/>
    <n v="1"/>
    <d v="1900-02-18T00:00:00"/>
    <n v="0"/>
  </r>
  <r>
    <x v="25"/>
    <s v="0"/>
    <d v="2017-12-03T13:52:18"/>
    <n v="160261"/>
    <s v="Печенье с кусочками шоколада Staff"/>
    <n v="30"/>
    <n v="1"/>
    <d v="1900-01-29T00:00:00"/>
    <n v="0"/>
  </r>
  <r>
    <x v="26"/>
    <s v="0"/>
    <d v="2017-12-14T15:50:17"/>
    <n v="161737"/>
    <s v="Салат Staff"/>
    <n v="15"/>
    <n v="1"/>
    <d v="1900-01-14T00:00:00"/>
    <n v="0"/>
  </r>
  <r>
    <x v="26"/>
    <s v="0"/>
    <d v="2017-12-14T18:51:04"/>
    <n v="161760"/>
    <s v="Ролла с корицей Staff"/>
    <n v="50"/>
    <n v="1"/>
    <d v="1900-02-18T00:00:00"/>
    <n v="0"/>
  </r>
  <r>
    <x v="26"/>
    <s v="0"/>
    <d v="2017-12-16T17:03:05"/>
    <n v="162044"/>
    <s v="Сырный бутерброд (только сыр) Staff"/>
    <n v="25"/>
    <n v="1"/>
    <d v="1900-01-24T00:00:00"/>
    <n v="0"/>
  </r>
  <r>
    <x v="26"/>
    <s v="0"/>
    <d v="2017-12-23T21:46:50"/>
    <n v="163115"/>
    <s v="Панини с курицей Staff"/>
    <n v="100"/>
    <n v="1"/>
    <d v="1900-04-09T00:00:00"/>
    <n v="0"/>
  </r>
  <r>
    <x v="26"/>
    <s v="0"/>
    <d v="2017-12-26T18:29:06"/>
    <n v="163533"/>
    <s v="Панини с курицей Staff"/>
    <n v="100"/>
    <n v="1"/>
    <d v="1900-04-09T00:00:00"/>
    <n v="0"/>
  </r>
  <r>
    <x v="26"/>
    <s v="0"/>
    <d v="2017-12-26T18:29:06"/>
    <n v="163533"/>
    <s v="Салат греческий 1/2 Staff"/>
    <n v="15"/>
    <n v="1"/>
    <d v="1900-01-14T00:00:00"/>
    <n v="0"/>
  </r>
  <r>
    <x v="27"/>
    <s v="0"/>
    <d v="2017-12-03T10:24:32"/>
    <n v="160219"/>
    <s v="Бельгийские вафли Staff"/>
    <n v="50"/>
    <n v="1"/>
    <d v="1900-02-18T00:00:00"/>
    <n v="0"/>
  </r>
  <r>
    <x v="27"/>
    <s v="0"/>
    <d v="2017-12-10T19:34:52"/>
    <n v="161228"/>
    <s v="Бургер Бон-филе Staff"/>
    <n v="135"/>
    <n v="1"/>
    <d v="1900-05-14T00:00:00"/>
    <n v="185"/>
  </r>
  <r>
    <x v="27"/>
    <s v="0"/>
    <d v="2017-12-10T19:34:52"/>
    <n v="161228"/>
    <s v="Кесадия с курицей Staff"/>
    <n v="50"/>
    <n v="1"/>
    <d v="1900-02-18T00:00:00"/>
    <n v="185"/>
  </r>
  <r>
    <x v="27"/>
    <s v="0"/>
    <d v="2017-12-16T08:54:37"/>
    <n v="161934"/>
    <s v="Драники Staff"/>
    <n v="50"/>
    <n v="1"/>
    <d v="1900-02-18T00:00:00"/>
    <n v="90"/>
  </r>
  <r>
    <x v="27"/>
    <s v="0"/>
    <d v="2017-12-16T08:54:37"/>
    <n v="161934"/>
    <s v="Салат Staff"/>
    <n v="15"/>
    <n v="1"/>
    <d v="1900-01-14T00:00:00"/>
    <n v="90"/>
  </r>
  <r>
    <x v="27"/>
    <s v="0"/>
    <d v="2017-12-16T08:54:37"/>
    <n v="161934"/>
    <s v="Томатный суп Staff 1/2"/>
    <n v="25"/>
    <n v="1"/>
    <d v="1900-01-24T00:00:00"/>
    <n v="90"/>
  </r>
  <r>
    <x v="27"/>
    <s v="0"/>
    <d v="2017-12-16T16:42:45"/>
    <n v="162036"/>
    <s v="Бельгийские вафли Staff"/>
    <n v="50"/>
    <n v="1"/>
    <d v="1900-02-18T00:00:00"/>
    <n v="170"/>
  </r>
  <r>
    <x v="27"/>
    <s v="0"/>
    <d v="2017-12-16T16:42:45"/>
    <n v="162036"/>
    <s v="Салат греческий 1/2 Staff"/>
    <n v="15"/>
    <n v="1"/>
    <d v="1900-01-14T00:00:00"/>
    <n v="170"/>
  </r>
  <r>
    <x v="27"/>
    <s v="0"/>
    <d v="2017-12-16T16:42:45"/>
    <n v="162036"/>
    <s v="Сырный бутерброд (только сыр) Staff"/>
    <n v="25"/>
    <n v="1"/>
    <d v="1900-01-24T00:00:00"/>
    <n v="170"/>
  </r>
  <r>
    <x v="27"/>
    <s v="0"/>
    <d v="2017-12-16T16:42:45"/>
    <n v="162036"/>
    <s v="Сырный бутерброд (только сыр) Staff"/>
    <n v="25"/>
    <n v="1"/>
    <d v="1900-01-24T00:00:00"/>
    <n v="170"/>
  </r>
  <r>
    <x v="27"/>
    <s v="0"/>
    <d v="2017-12-16T16:42:45"/>
    <n v="162036"/>
    <s v="Френч тост Staff"/>
    <n v="25"/>
    <n v="1"/>
    <d v="1900-01-24T00:00:00"/>
    <n v="170"/>
  </r>
  <r>
    <x v="27"/>
    <s v="0"/>
    <d v="2017-12-16T16:42:45"/>
    <n v="162036"/>
    <s v="Чечевичный суп 1/2 Staff"/>
    <n v="15"/>
    <n v="2"/>
    <d v="1900-01-29T00:00:00"/>
    <n v="170"/>
  </r>
  <r>
    <x v="27"/>
    <s v="0"/>
    <d v="2017-12-21T18:01:27"/>
    <n v="162775"/>
    <s v="Рис"/>
    <n v="10"/>
    <n v="1"/>
    <d v="1900-01-09T00:00:00"/>
    <n v="0"/>
  </r>
  <r>
    <x v="27"/>
    <s v="0"/>
    <d v="2017-12-21T18:01:27"/>
    <n v="162775"/>
    <s v="Салат Staff"/>
    <n v="15"/>
    <n v="1"/>
    <d v="1900-01-14T00:00:00"/>
    <n v="0"/>
  </r>
  <r>
    <x v="27"/>
    <s v="0"/>
    <d v="2017-12-21T18:01:27"/>
    <n v="162775"/>
    <s v="Спагетти Болоньезе"/>
    <n v="190"/>
    <n v="1"/>
    <d v="1900-07-08T00:00:00"/>
    <n v="0"/>
  </r>
  <r>
    <x v="27"/>
    <s v="0"/>
    <d v="2017-12-21T19:10:11"/>
    <n v="162787"/>
    <s v="Маффин черничный Staff"/>
    <n v="30"/>
    <n v="1"/>
    <d v="1900-01-29T00:00:00"/>
    <n v="0"/>
  </r>
  <r>
    <x v="27"/>
    <s v="0"/>
    <d v="2017-12-21T19:10:11"/>
    <n v="162787"/>
    <s v="Печенье с кусочками шоколада Staff"/>
    <n v="30"/>
    <n v="1"/>
    <d v="1900-01-29T00:00:00"/>
    <n v="0"/>
  </r>
  <r>
    <x v="27"/>
    <s v="0"/>
    <d v="2017-12-21T19:10:11"/>
    <n v="162787"/>
    <s v="Печенье с цукатами имбиря Staff"/>
    <n v="30"/>
    <n v="1"/>
    <d v="1900-01-29T00:00:00"/>
    <n v="0"/>
  </r>
  <r>
    <x v="27"/>
    <s v="0"/>
    <d v="2017-12-21T19:15:00"/>
    <n v="162788"/>
    <s v="Маффин шоколадный Staff"/>
    <n v="30"/>
    <n v="1"/>
    <d v="1900-01-29T00:00:00"/>
    <n v="0"/>
  </r>
  <r>
    <x v="27"/>
    <s v="0"/>
    <d v="2017-12-23T17:15:19"/>
    <n v="163071"/>
    <s v="Бургер Бон-филе Staff"/>
    <n v="135"/>
    <n v="1"/>
    <d v="1900-05-14T00:00:00"/>
    <n v="200"/>
  </r>
  <r>
    <x v="27"/>
    <s v="0"/>
    <d v="2017-12-23T17:15:19"/>
    <n v="163071"/>
    <s v="Кесадия с курицей Staff"/>
    <n v="50"/>
    <n v="1"/>
    <d v="1900-02-18T00:00:00"/>
    <n v="200"/>
  </r>
  <r>
    <x v="27"/>
    <s v="0"/>
    <d v="2017-12-23T17:15:19"/>
    <n v="163071"/>
    <s v="Салат греческий 1/2 Staff"/>
    <n v="15"/>
    <n v="1"/>
    <d v="1900-01-14T00:00:00"/>
    <n v="200"/>
  </r>
  <r>
    <x v="27"/>
    <s v="0"/>
    <d v="2017-12-24T19:54:42"/>
    <n v="163280"/>
    <s v="Бургер Бон-филе Staff"/>
    <n v="135"/>
    <n v="1"/>
    <d v="1900-05-14T00:00:00"/>
    <n v="185"/>
  </r>
  <r>
    <x v="27"/>
    <s v="0"/>
    <d v="2017-12-24T19:54:42"/>
    <n v="163280"/>
    <s v="Сырный бутерброд (только сыр) Staff"/>
    <n v="25"/>
    <n v="1"/>
    <d v="1900-01-24T00:00:00"/>
    <n v="185"/>
  </r>
  <r>
    <x v="27"/>
    <s v="0"/>
    <d v="2017-12-24T19:54:42"/>
    <n v="163280"/>
    <s v="Чечевичный суп Staff"/>
    <n v="25"/>
    <n v="1"/>
    <d v="1900-01-24T00:00:00"/>
    <n v="185"/>
  </r>
  <r>
    <x v="27"/>
    <s v="0"/>
    <d v="2017-12-30T15:43:30"/>
    <n v="164038"/>
    <s v="Бургер Staff"/>
    <n v="130"/>
    <n v="1"/>
    <d v="1900-05-09T00:00:00"/>
    <n v="185"/>
  </r>
  <r>
    <x v="27"/>
    <s v="0"/>
    <d v="2017-12-30T15:43:30"/>
    <n v="164038"/>
    <s v="Салат греческий 1/2 Staff"/>
    <n v="15"/>
    <n v="1"/>
    <d v="1900-01-14T00:00:00"/>
    <n v="185"/>
  </r>
  <r>
    <x v="27"/>
    <s v="0"/>
    <d v="2017-12-30T15:43:30"/>
    <n v="164038"/>
    <s v="Цезарь с курицей Staff"/>
    <n v="40"/>
    <n v="1"/>
    <d v="1900-02-08T00:00:00"/>
    <n v="185"/>
  </r>
  <r>
    <x v="28"/>
    <s v="0"/>
    <d v="2017-12-25T14:02:14"/>
    <n v="163362"/>
    <s v="Бельгийские вафли Staff"/>
    <n v="50"/>
    <n v="1"/>
    <d v="1900-02-18T00:00:00"/>
    <n v="125"/>
  </r>
  <r>
    <x v="28"/>
    <s v="0"/>
    <d v="2017-12-25T14:02:14"/>
    <n v="163362"/>
    <s v="Телячьи Сосиски (Халал)"/>
    <n v="50"/>
    <n v="1"/>
    <d v="1900-02-18T00:00:00"/>
    <n v="125"/>
  </r>
  <r>
    <x v="28"/>
    <s v="0"/>
    <d v="2017-12-25T14:02:14"/>
    <n v="163362"/>
    <s v="Яичница Глазунья + Тост Staff"/>
    <n v="25"/>
    <n v="1"/>
    <d v="1900-01-24T00:00:00"/>
    <n v="125"/>
  </r>
  <r>
    <x v="29"/>
    <s v="0"/>
    <d v="2017-12-03T11:01:05"/>
    <n v="160224"/>
    <s v="Каша+хлеб Staff 1/2"/>
    <n v="25"/>
    <n v="1"/>
    <d v="1900-01-24T00:00:00"/>
    <n v="0"/>
  </r>
  <r>
    <x v="29"/>
    <s v="0"/>
    <d v="2017-12-17T09:34:14"/>
    <n v="162098"/>
    <s v="Маффин шоколадный Staff"/>
    <n v="30"/>
    <n v="1"/>
    <d v="1900-01-29T00:00:00"/>
    <n v="0"/>
  </r>
  <r>
    <x v="29"/>
    <s v="0"/>
    <d v="2017-12-17T13:44:16"/>
    <n v="162153"/>
    <s v="Омлет с сыром Staff"/>
    <n v="50"/>
    <n v="1"/>
    <d v="1900-02-18T00:00:00"/>
    <n v="0"/>
  </r>
  <r>
    <x v="29"/>
    <s v="0"/>
    <d v="2017-12-17T13:44:16"/>
    <n v="162153"/>
    <s v="Салат греческий Staff"/>
    <n v="25"/>
    <n v="1"/>
    <d v="1900-01-24T00:00:00"/>
    <n v="0"/>
  </r>
  <r>
    <x v="29"/>
    <s v="0"/>
    <d v="2017-12-24T19:56:52"/>
    <n v="163281"/>
    <s v="Салат греческий 1/2 Staff"/>
    <n v="15"/>
    <n v="1"/>
    <d v="1900-01-14T00:00:00"/>
    <n v="0"/>
  </r>
  <r>
    <x v="30"/>
    <s v="0"/>
    <d v="2017-12-02T19:59:42"/>
    <n v="160207"/>
    <s v="Цезарь с курицей Staff"/>
    <n v="80"/>
    <n v="1"/>
    <d v="1900-03-20T00:00:00"/>
    <n v="80"/>
  </r>
  <r>
    <x v="30"/>
    <s v="0"/>
    <d v="2017-12-03T19:51:02"/>
    <n v="160315"/>
    <s v="Куриный сендвич холодный Staff 1/2"/>
    <n v="35"/>
    <n v="1"/>
    <d v="1900-02-03T00:00:00"/>
    <n v="35"/>
  </r>
  <r>
    <x v="30"/>
    <s v="0"/>
    <d v="2017-12-03T22:09:59"/>
    <n v="160329"/>
    <s v="Сырный бутерброд (только сыр) Staff"/>
    <n v="25"/>
    <n v="1"/>
    <d v="1900-01-24T00:00:00"/>
    <n v="50"/>
  </r>
  <r>
    <x v="30"/>
    <s v="0"/>
    <d v="2017-12-03T22:09:59"/>
    <n v="160329"/>
    <s v="Чечевичный суп Staff"/>
    <n v="25"/>
    <n v="1"/>
    <d v="1900-01-24T00:00:00"/>
    <n v="50"/>
  </r>
  <r>
    <x v="30"/>
    <s v="0"/>
    <d v="2017-12-03T22:27:54"/>
    <n v="160331"/>
    <s v="Грибной суп Staff"/>
    <n v="50"/>
    <n v="1"/>
    <d v="1900-02-18T00:00:00"/>
    <n v="100"/>
  </r>
  <r>
    <x v="30"/>
    <s v="0"/>
    <d v="2017-12-03T22:27:54"/>
    <n v="160331"/>
    <s v="Чечевичный суп Staff"/>
    <n v="25"/>
    <n v="2"/>
    <d v="1900-02-18T00:00:00"/>
    <n v="100"/>
  </r>
  <r>
    <x v="30"/>
    <s v="0"/>
    <d v="2017-12-10T10:25:56"/>
    <n v="161139"/>
    <s v="Сырный тост с черникой Staff"/>
    <n v="25"/>
    <n v="1"/>
    <d v="1900-01-24T00:00:00"/>
    <n v="0"/>
  </r>
  <r>
    <x v="30"/>
    <s v="0"/>
    <d v="2017-12-11T07:59:43"/>
    <n v="161245"/>
    <s v="Цезарь с курицей Staff"/>
    <n v="80"/>
    <n v="1"/>
    <d v="1900-03-20T00:00:00"/>
    <n v="0"/>
  </r>
  <r>
    <x v="30"/>
    <s v="0"/>
    <d v="2017-12-17T13:09:03"/>
    <n v="162139"/>
    <s v="Печенье с кусочками шоколада Staff"/>
    <n v="30"/>
    <n v="1"/>
    <d v="1900-01-29T00:00:00"/>
    <n v="0"/>
  </r>
  <r>
    <x v="30"/>
    <s v="0"/>
    <d v="2017-12-17T13:10:33"/>
    <n v="162140"/>
    <s v="Омлет с сыром Staff"/>
    <n v="50"/>
    <n v="1"/>
    <d v="1900-02-18T00:00:00"/>
    <n v="0"/>
  </r>
  <r>
    <x v="30"/>
    <s v="0"/>
    <d v="2017-12-23T21:14:22"/>
    <n v="163108"/>
    <s v="Маффин банановый Staff"/>
    <n v="30"/>
    <n v="1"/>
    <d v="1900-01-29T00:00:00"/>
    <n v="165"/>
  </r>
  <r>
    <x v="30"/>
    <s v="0"/>
    <d v="2017-12-23T21:14:22"/>
    <n v="163108"/>
    <s v="Чизбургер Staff"/>
    <n v="135"/>
    <n v="1"/>
    <d v="1900-05-14T00:00:00"/>
    <n v="165"/>
  </r>
  <r>
    <x v="30"/>
    <s v="0"/>
    <d v="2017-12-24T09:24:07"/>
    <n v="163126"/>
    <s v="Яичница Глазунья + Тост Staff"/>
    <n v="25"/>
    <n v="1"/>
    <d v="1900-01-24T00:00:00"/>
    <n v="0"/>
  </r>
  <r>
    <x v="30"/>
    <s v="0"/>
    <d v="2017-12-24T10:24:28"/>
    <n v="163133"/>
    <s v="Чизкейк классический Staff"/>
    <n v="90"/>
    <n v="1"/>
    <d v="1900-03-30T00:00:00"/>
    <n v="90"/>
  </r>
  <r>
    <x v="30"/>
    <s v="0"/>
    <d v="2017-12-24T16:20:26"/>
    <n v="163228"/>
    <s v="Блюдо недели"/>
    <n v="250"/>
    <n v="1"/>
    <d v="1900-09-06T00:00:00"/>
    <n v="250"/>
  </r>
  <r>
    <x v="30"/>
    <s v="0"/>
    <d v="2017-12-24T19:12:46"/>
    <n v="163273"/>
    <s v="Бургер Staff"/>
    <n v="130"/>
    <n v="1"/>
    <d v="1900-05-09T00:00:00"/>
    <n v="80"/>
  </r>
  <r>
    <x v="30"/>
    <s v="0"/>
    <d v="2017-12-24T19:12:46"/>
    <n v="163273"/>
    <s v="Цезарь с курицей Staff"/>
    <n v="80"/>
    <n v="1"/>
    <d v="1900-03-20T00:00:00"/>
    <n v="80"/>
  </r>
  <r>
    <x v="31"/>
    <s v="0"/>
    <d v="2017-12-04T16:30:36"/>
    <n v="160400"/>
    <s v="Салат Staff"/>
    <n v="10"/>
    <n v="1"/>
    <d v="1900-01-09T00:00:00"/>
    <n v="0"/>
  </r>
  <r>
    <x v="31"/>
    <s v="0"/>
    <d v="2017-12-04T16:30:36"/>
    <n v="160400"/>
    <s v="Салат греческий 1/2 Staff"/>
    <n v="15"/>
    <n v="1"/>
    <d v="1900-01-14T00:00:00"/>
    <n v="0"/>
  </r>
  <r>
    <x v="31"/>
    <s v="0"/>
    <d v="2017-12-09T17:18:29"/>
    <n v="161078"/>
    <s v="Салат Staff"/>
    <n v="15"/>
    <n v="1"/>
    <d v="1900-01-14T00:00:00"/>
    <n v="0"/>
  </r>
  <r>
    <x v="31"/>
    <s v="0"/>
    <d v="2017-12-09T17:18:29"/>
    <n v="161078"/>
    <s v="Сырный бутерброд (только сыр) Staff"/>
    <n v="25"/>
    <n v="1"/>
    <d v="1900-01-24T00:00:00"/>
    <n v="0"/>
  </r>
  <r>
    <x v="31"/>
    <s v="0"/>
    <d v="2017-12-13T09:11:32"/>
    <n v="161542"/>
    <s v="Рис"/>
    <n v="10"/>
    <n v="1"/>
    <d v="1900-01-09T00:00:00"/>
    <n v="0"/>
  </r>
  <r>
    <x v="31"/>
    <s v="0"/>
    <d v="2017-12-13T09:11:32"/>
    <n v="161542"/>
    <s v="Салат Staff"/>
    <n v="15"/>
    <n v="1"/>
    <d v="1900-01-14T00:00:00"/>
    <n v="0"/>
  </r>
  <r>
    <x v="31"/>
    <s v="0"/>
    <d v="2017-12-15T16:51:12"/>
    <n v="161897"/>
    <s v="Рис"/>
    <n v="10"/>
    <n v="1"/>
    <d v="1900-01-09T00:00:00"/>
    <n v="0"/>
  </r>
  <r>
    <x v="31"/>
    <s v="0"/>
    <d v="2017-12-15T16:51:12"/>
    <n v="161897"/>
    <s v="Салат греческий 1/2 Staff"/>
    <n v="15"/>
    <n v="1"/>
    <d v="1900-01-14T00:00:00"/>
    <n v="0"/>
  </r>
  <r>
    <x v="31"/>
    <s v="0"/>
    <d v="2017-12-23T10:47:24"/>
    <n v="162967"/>
    <s v="Рис"/>
    <n v="10"/>
    <n v="1"/>
    <d v="1900-01-09T00:00:00"/>
    <n v="0"/>
  </r>
  <r>
    <x v="31"/>
    <s v="0"/>
    <d v="2017-12-23T10:47:24"/>
    <n v="162967"/>
    <s v="Салат греческий 1/2 Staff"/>
    <n v="15"/>
    <n v="1"/>
    <d v="1900-01-14T00:00:00"/>
    <n v="0"/>
  </r>
  <r>
    <x v="31"/>
    <s v="0"/>
    <d v="2017-12-25T17:32:33"/>
    <n v="163402"/>
    <s v="Рис"/>
    <n v="10"/>
    <n v="2"/>
    <d v="1900-01-19T00:00:00"/>
    <n v="0"/>
  </r>
  <r>
    <x v="31"/>
    <s v="0"/>
    <d v="2017-12-25T17:32:33"/>
    <n v="163402"/>
    <s v="Салат греческий 1/2 Staff"/>
    <n v="15"/>
    <n v="1"/>
    <d v="1900-01-14T00:00:00"/>
    <n v="0"/>
  </r>
  <r>
    <x v="31"/>
    <s v="0"/>
    <d v="2017-12-29T16:42:52"/>
    <n v="163900"/>
    <s v="Панини с курицей Staff"/>
    <n v="100"/>
    <n v="1"/>
    <d v="1900-04-09T00:00:00"/>
    <n v="0"/>
  </r>
  <r>
    <x v="31"/>
    <s v="0"/>
    <d v="2017-12-29T16:42:52"/>
    <n v="163900"/>
    <s v="Рис"/>
    <n v="10"/>
    <n v="2"/>
    <d v="1900-01-19T00:00:00"/>
    <n v="0"/>
  </r>
  <r>
    <x v="31"/>
    <s v="0"/>
    <d v="2017-12-29T16:42:52"/>
    <n v="163900"/>
    <s v="Салат греческий 1/2 Staff"/>
    <n v="15"/>
    <n v="2"/>
    <d v="1900-01-29T00:00:00"/>
    <n v="0"/>
  </r>
  <r>
    <x v="31"/>
    <s v="0"/>
    <d v="2017-12-29T16:42:52"/>
    <n v="163900"/>
    <s v="Яичница Глазунья + Тост Staff"/>
    <n v="25"/>
    <n v="1"/>
    <d v="1900-01-24T00:00:00"/>
    <n v="0"/>
  </r>
  <r>
    <x v="31"/>
    <s v="0"/>
    <d v="2017-12-29T19:32:02"/>
    <n v="163938"/>
    <s v="Салат греческий 1/2 Staff"/>
    <n v="15"/>
    <n v="1"/>
    <d v="1900-01-14T00:00:00"/>
    <n v="0"/>
  </r>
  <r>
    <x v="32"/>
    <s v="0"/>
    <d v="2017-12-11T15:24:59"/>
    <n v="161318"/>
    <s v="Биф Строганов"/>
    <n v="115"/>
    <n v="1"/>
    <d v="1900-04-24T00:00:00"/>
    <n v="180"/>
  </r>
  <r>
    <x v="32"/>
    <s v="0"/>
    <d v="2017-12-11T15:24:59"/>
    <n v="161318"/>
    <s v="Грибной суп Staff"/>
    <n v="50"/>
    <n v="1"/>
    <d v="1900-02-18T00:00:00"/>
    <n v="180"/>
  </r>
  <r>
    <x v="32"/>
    <s v="0"/>
    <d v="2017-12-11T15:24:59"/>
    <n v="161318"/>
    <s v="Рис"/>
    <n v="15"/>
    <n v="1"/>
    <d v="1900-01-14T00:00:00"/>
    <n v="180"/>
  </r>
  <r>
    <x v="33"/>
    <s v="0"/>
    <d v="2017-12-20T13:04:39"/>
    <n v="162611"/>
    <s v="Панини с курицей Staff"/>
    <n v="100"/>
    <n v="1"/>
    <d v="1900-04-09T00:00:00"/>
    <n v="0"/>
  </r>
  <r>
    <x v="33"/>
    <s v="0"/>
    <d v="2017-12-21T21:14:28"/>
    <n v="162805"/>
    <s v="Салат Staff"/>
    <n v="15"/>
    <n v="1"/>
    <d v="1900-01-14T00:00:00"/>
    <n v="0"/>
  </r>
  <r>
    <x v="33"/>
    <s v="0"/>
    <d v="2017-12-23T22:00:35"/>
    <n v="163116"/>
    <s v="Рис"/>
    <n v="10"/>
    <n v="1"/>
    <d v="1900-01-09T00:00:00"/>
    <n v="0"/>
  </r>
  <r>
    <x v="33"/>
    <s v="0"/>
    <d v="2017-12-23T22:00:35"/>
    <n v="163116"/>
    <s v="Салат Staff"/>
    <n v="15"/>
    <n v="1"/>
    <d v="1900-01-14T00:00:00"/>
    <n v="0"/>
  </r>
  <r>
    <x v="33"/>
    <s v="0"/>
    <d v="2017-12-29T17:13:52"/>
    <n v="163912"/>
    <s v="Бургер с фри Staff"/>
    <n v="150"/>
    <n v="1"/>
    <d v="1900-05-29T00:00:00"/>
    <n v="0"/>
  </r>
  <r>
    <x v="34"/>
    <s v="0"/>
    <d v="2017-12-01T17:12:12"/>
    <n v="160047"/>
    <s v="Сырный тост с черникой Staff"/>
    <n v="10"/>
    <n v="1"/>
    <d v="1900-01-09T00:00:00"/>
    <n v="0"/>
  </r>
  <r>
    <x v="35"/>
    <s v="0"/>
    <d v="2017-12-08T09:57:34"/>
    <n v="160870"/>
    <s v="Каша+хлеб Staff 1/2"/>
    <n v="25"/>
    <n v="1"/>
    <d v="1900-01-24T00:00:00"/>
    <n v="25"/>
  </r>
  <r>
    <x v="35"/>
    <s v="0"/>
    <d v="2017-12-11T15:27:51"/>
    <n v="161320"/>
    <s v="Панини с семгой"/>
    <n v="100"/>
    <n v="1"/>
    <d v="1900-04-09T00:00:00"/>
    <n v="100"/>
  </r>
  <r>
    <x v="35"/>
    <s v="0"/>
    <d v="2017-12-12T13:54:28"/>
    <n v="161441"/>
    <s v="Чизбургер Staff"/>
    <n v="135"/>
    <n v="1"/>
    <d v="1900-05-14T00:00:00"/>
    <n v="135"/>
  </r>
  <r>
    <x v="35"/>
    <s v="0"/>
    <d v="2017-12-13T13:26:04"/>
    <n v="161576"/>
    <s v="Панини с семгой"/>
    <n v="50"/>
    <n v="1"/>
    <d v="1900-02-18T00:00:00"/>
    <n v="75"/>
  </r>
  <r>
    <x v="35"/>
    <s v="0"/>
    <d v="2017-12-13T13:26:04"/>
    <n v="161576"/>
    <s v="Чечевичный суп Staff"/>
    <n v="25"/>
    <n v="1"/>
    <d v="1900-01-24T00:00:00"/>
    <n v="75"/>
  </r>
  <r>
    <x v="36"/>
    <s v="0"/>
    <d v="2017-12-26T18:50:02"/>
    <n v="163537"/>
    <s v="Бургер с фри Staff"/>
    <n v="150"/>
    <n v="2"/>
    <d v="1900-10-26T00:00:00"/>
    <n v="300"/>
  </r>
  <r>
    <x v="36"/>
    <s v="0"/>
    <d v="2017-12-26T18:50:38"/>
    <n v="163538"/>
    <s v="Бургер с фри Staff"/>
    <n v="150"/>
    <n v="2"/>
    <d v="1900-10-26T00:00:00"/>
    <n v="0"/>
  </r>
  <r>
    <x v="37"/>
    <s v="0"/>
    <d v="2017-12-04T12:57:41"/>
    <n v="160375"/>
    <s v="Сырный бутерброд (только сыр) Staff"/>
    <n v="25"/>
    <n v="1"/>
    <d v="1900-01-24T00:00:00"/>
    <n v="0"/>
  </r>
  <r>
    <x v="37"/>
    <s v="0"/>
    <d v="2017-12-05T17:34:31"/>
    <n v="160506"/>
    <s v="Рис"/>
    <n v="10"/>
    <n v="1"/>
    <d v="1900-01-09T00:00:00"/>
    <n v="0"/>
  </r>
  <r>
    <x v="37"/>
    <s v="0"/>
    <d v="2017-12-05T17:34:31"/>
    <n v="160506"/>
    <s v="Салат Staff"/>
    <n v="15"/>
    <n v="1"/>
    <d v="1900-01-14T00:00:00"/>
    <n v="0"/>
  </r>
  <r>
    <x v="37"/>
    <s v="0"/>
    <d v="2017-12-06T09:34:49"/>
    <n v="160568"/>
    <s v="Рис"/>
    <n v="10"/>
    <n v="1"/>
    <d v="1900-01-09T00:00:00"/>
    <n v="0"/>
  </r>
  <r>
    <x v="37"/>
    <s v="0"/>
    <d v="2017-12-06T09:34:49"/>
    <n v="160568"/>
    <s v="Салат Staff"/>
    <n v="15"/>
    <n v="1"/>
    <d v="1900-01-14T00:00:00"/>
    <n v="0"/>
  </r>
  <r>
    <x v="37"/>
    <s v="0"/>
    <d v="2017-12-08T17:18:14"/>
    <n v="160941"/>
    <s v="Салат греческий Staff"/>
    <n v="50"/>
    <n v="1"/>
    <d v="1900-02-18T00:00:00"/>
    <n v="0"/>
  </r>
  <r>
    <x v="37"/>
    <s v="0"/>
    <d v="2017-12-11T09:43:11"/>
    <n v="161262"/>
    <s v="Рис"/>
    <n v="10"/>
    <n v="1"/>
    <d v="1900-01-09T00:00:00"/>
    <n v="0"/>
  </r>
  <r>
    <x v="37"/>
    <s v="0"/>
    <d v="2017-12-11T09:43:11"/>
    <n v="161262"/>
    <s v="Салат Staff"/>
    <n v="15"/>
    <n v="1"/>
    <d v="1900-01-14T00:00:00"/>
    <n v="0"/>
  </r>
  <r>
    <x v="37"/>
    <s v="0"/>
    <d v="2017-12-19T17:37:26"/>
    <n v="162499"/>
    <s v="Салат Staff"/>
    <n v="15"/>
    <n v="1"/>
    <d v="1900-01-14T00:00:00"/>
    <n v="10"/>
  </r>
  <r>
    <x v="37"/>
    <s v="0"/>
    <d v="2017-12-19T17:37:26"/>
    <n v="162499"/>
    <s v="Финансье миндальное Staff"/>
    <n v="35"/>
    <n v="1"/>
    <d v="1900-02-03T00:00:00"/>
    <n v="10"/>
  </r>
  <r>
    <x v="37"/>
    <s v="0"/>
    <d v="2017-12-25T09:58:20"/>
    <n v="163312"/>
    <s v="Яичница Глазунья + Тост Staff"/>
    <n v="25"/>
    <n v="1"/>
    <d v="1900-01-24T00:00:00"/>
    <n v="0"/>
  </r>
  <r>
    <x v="38"/>
    <s v="0"/>
    <d v="2017-12-01T11:37:37"/>
    <n v="159998"/>
    <s v="Каша+хлеб Staff 1/2"/>
    <n v="25"/>
    <n v="1"/>
    <d v="1900-01-24T00:00:00"/>
    <n v="0"/>
  </r>
  <r>
    <x v="38"/>
    <s v="0"/>
    <d v="2017-12-01T19:09:15"/>
    <n v="160074"/>
    <s v="Кесадия с курицей Staff"/>
    <n v="100"/>
    <n v="1"/>
    <d v="1900-04-09T00:00:00"/>
    <n v="0"/>
  </r>
  <r>
    <x v="38"/>
    <s v="0"/>
    <d v="2017-12-01T19:09:15"/>
    <n v="160074"/>
    <s v="Ролла с корицей Staff"/>
    <n v="50"/>
    <n v="1"/>
    <d v="1900-02-18T00:00:00"/>
    <n v="0"/>
  </r>
  <r>
    <x v="38"/>
    <s v="0"/>
    <d v="2017-12-05T20:51:11"/>
    <n v="160547"/>
    <s v="Маффин черничный Staff"/>
    <n v="30"/>
    <n v="1"/>
    <d v="1900-01-29T00:00:00"/>
    <n v="0"/>
  </r>
  <r>
    <x v="38"/>
    <s v="0"/>
    <d v="2017-12-05T20:51:11"/>
    <n v="160547"/>
    <s v="Маффин шоколадный Staff"/>
    <n v="30"/>
    <n v="1"/>
    <d v="1900-01-29T00:00:00"/>
    <n v="0"/>
  </r>
  <r>
    <x v="38"/>
    <s v="0"/>
    <d v="2017-12-05T20:51:11"/>
    <n v="160547"/>
    <s v="Маффин яблочно-карамельный Staff"/>
    <n v="30"/>
    <n v="1"/>
    <d v="1900-01-29T00:00:00"/>
    <n v="0"/>
  </r>
  <r>
    <x v="38"/>
    <s v="0"/>
    <d v="2017-12-07T18:12:44"/>
    <n v="160819"/>
    <s v="Сырный бутерброд (только сыр) Staff"/>
    <n v="25"/>
    <n v="2"/>
    <d v="1900-02-18T00:00:00"/>
    <n v="0"/>
  </r>
  <r>
    <x v="38"/>
    <s v="0"/>
    <d v="2017-12-07T18:12:44"/>
    <n v="160819"/>
    <s v="Яичница Глазунья + Тост Staff"/>
    <n v="25"/>
    <n v="1"/>
    <d v="1900-01-24T00:00:00"/>
    <n v="0"/>
  </r>
  <r>
    <x v="38"/>
    <s v="0"/>
    <d v="2017-12-14T20:24:08"/>
    <n v="161776"/>
    <s v="Каша+хлеб Staff 1/2"/>
    <n v="25"/>
    <n v="1"/>
    <d v="1900-01-24T00:00:00"/>
    <n v="0"/>
  </r>
  <r>
    <x v="38"/>
    <s v="0"/>
    <d v="2017-12-14T20:24:08"/>
    <n v="161776"/>
    <s v="Сырный бутерброд (только сыр) Staff"/>
    <n v="25"/>
    <n v="1"/>
    <d v="1900-01-24T00:00:00"/>
    <n v="0"/>
  </r>
  <r>
    <x v="38"/>
    <s v="0"/>
    <d v="2017-12-21T13:55:48"/>
    <n v="162735"/>
    <s v="Маффин банановый Staff"/>
    <n v="30"/>
    <n v="1"/>
    <d v="1900-01-29T00:00:00"/>
    <n v="0"/>
  </r>
  <r>
    <x v="38"/>
    <s v="0"/>
    <d v="2017-12-21T19:54:05"/>
    <n v="162793"/>
    <s v="Чиз стейк сендвич Staff"/>
    <n v="150"/>
    <n v="1"/>
    <d v="1900-05-29T00:00:00"/>
    <n v="0"/>
  </r>
  <r>
    <x v="38"/>
    <s v="0"/>
    <d v="2017-12-28T20:55:03"/>
    <n v="163815"/>
    <s v="Чиз стейк сендвич Staff"/>
    <n v="150"/>
    <n v="1"/>
    <d v="1900-05-29T00:00:00"/>
    <n v="0"/>
  </r>
  <r>
    <x v="39"/>
    <s v="0"/>
    <d v="2017-12-02T09:35:48"/>
    <n v="160096"/>
    <s v="Бельгийские вафли Staff"/>
    <n v="50"/>
    <n v="1"/>
    <d v="1900-02-18T00:00:00"/>
    <n v="100"/>
  </r>
  <r>
    <x v="39"/>
    <s v="0"/>
    <d v="2017-12-02T09:35:48"/>
    <n v="160096"/>
    <s v="Омлет с сыром Staff"/>
    <n v="50"/>
    <n v="1"/>
    <d v="1900-02-18T00:00:00"/>
    <n v="100"/>
  </r>
  <r>
    <x v="40"/>
    <s v="0"/>
    <d v="2017-12-06T19:21:07"/>
    <n v="160691"/>
    <s v="Бургер с фри Staff"/>
    <n v="150"/>
    <n v="1"/>
    <d v="1900-05-29T00:00:00"/>
    <n v="0"/>
  </r>
  <r>
    <x v="41"/>
    <s v="0"/>
    <d v="2017-12-20T15:17:42"/>
    <n v="162634"/>
    <s v="Сырный бутерброд (только сыр) Staff"/>
    <n v="25"/>
    <n v="1"/>
    <d v="1900-01-24T00:00:00"/>
    <n v="0"/>
  </r>
  <r>
    <x v="41"/>
    <s v="0"/>
    <d v="2017-12-20T15:17:42"/>
    <n v="162634"/>
    <s v="Сырный бутерброд (только сыр) Staff"/>
    <n v="25"/>
    <n v="1"/>
    <d v="1900-01-24T00:00:00"/>
    <n v="0"/>
  </r>
  <r>
    <x v="41"/>
    <s v="0"/>
    <d v="2017-12-20T19:09:28"/>
    <n v="162661"/>
    <s v="Кесадия с сыром Staff"/>
    <n v="70"/>
    <n v="1"/>
    <d v="1900-03-10T00:00:00"/>
    <n v="0"/>
  </r>
  <r>
    <x v="41"/>
    <s v="0"/>
    <d v="2017-12-27T14:15:08"/>
    <n v="163609"/>
    <s v="Печенье с кусочками шоколада Staff"/>
    <n v="30"/>
    <n v="2"/>
    <d v="1900-02-28T00:00:00"/>
    <n v="0"/>
  </r>
  <r>
    <x v="41"/>
    <s v="0"/>
    <d v="2017-12-27T14:48:37"/>
    <n v="163613"/>
    <s v="Пюре"/>
    <n v="15"/>
    <n v="2"/>
    <d v="1900-01-29T00:00:00"/>
    <n v="0"/>
  </r>
  <r>
    <x v="41"/>
    <s v="0"/>
    <d v="2017-12-27T14:48:37"/>
    <n v="163613"/>
    <s v="Сырные Сосиски"/>
    <n v="50"/>
    <n v="1"/>
    <d v="1900-02-18T00:00:00"/>
    <n v="0"/>
  </r>
  <r>
    <x v="41"/>
    <s v="0"/>
    <d v="2017-12-27T19:18:08"/>
    <n v="163658"/>
    <s v="Сырный бутерброд (только сыр) Staff"/>
    <n v="25"/>
    <n v="1"/>
    <d v="1900-01-24T00:00:00"/>
    <n v="0"/>
  </r>
  <r>
    <x v="41"/>
    <s v="0"/>
    <d v="2017-12-27T20:09:28"/>
    <n v="163665"/>
    <s v="Печенье с кусочками шоколада Staff"/>
    <n v="30"/>
    <n v="1"/>
    <d v="1900-01-29T00:00:00"/>
    <n v="0"/>
  </r>
  <r>
    <x v="41"/>
    <s v="0"/>
    <d v="2017-12-27T21:01:32"/>
    <n v="163670"/>
    <s v="Сэндвич с салями холодный Staff 1/2"/>
    <n v="35"/>
    <n v="1"/>
    <d v="1900-02-03T00:00:00"/>
    <n v="0"/>
  </r>
  <r>
    <x v="41"/>
    <s v="0"/>
    <d v="2017-12-27T21:44:12"/>
    <n v="163671"/>
    <s v="Сэндвич с ветчиной холодный Staff 1/2"/>
    <n v="35"/>
    <n v="1"/>
    <d v="1900-02-03T00:00:00"/>
    <n v="0"/>
  </r>
  <r>
    <x v="42"/>
    <s v="0"/>
    <d v="2017-12-05T21:24:39"/>
    <n v="160551"/>
    <s v="Драники Staff"/>
    <n v="50"/>
    <n v="1"/>
    <d v="1900-02-18T00:00:00"/>
    <n v="75"/>
  </r>
  <r>
    <x v="42"/>
    <s v="0"/>
    <d v="2017-12-05T21:24:39"/>
    <n v="160551"/>
    <s v="Яичница Глазунья + Тост Staff"/>
    <n v="25"/>
    <n v="1"/>
    <d v="1900-01-24T00:00:00"/>
    <n v="75"/>
  </r>
  <r>
    <x v="42"/>
    <s v="0"/>
    <d v="2017-12-06T17:46:42"/>
    <n v="160676"/>
    <s v="Томатный суп Staff"/>
    <n v="50"/>
    <n v="1"/>
    <d v="1900-02-18T00:00:00"/>
    <n v="0"/>
  </r>
  <r>
    <x v="42"/>
    <s v="0"/>
    <d v="2017-12-07T20:01:34"/>
    <n v="160839"/>
    <s v="Стейк Рибай Staff"/>
    <n v="300"/>
    <n v="1"/>
    <d v="1900-10-26T00:00:00"/>
    <n v="300"/>
  </r>
  <r>
    <x v="42"/>
    <s v="0"/>
    <d v="2017-12-14T20:22:14"/>
    <n v="161775"/>
    <s v="Грибной суп Staff 1/2"/>
    <n v="25"/>
    <n v="1"/>
    <d v="1900-01-24T00:00:00"/>
    <n v="0"/>
  </r>
  <r>
    <x v="42"/>
    <s v="0"/>
    <d v="2017-12-14T20:22:14"/>
    <n v="161775"/>
    <s v="Салат Staff"/>
    <n v="15"/>
    <n v="1"/>
    <d v="1900-01-14T00:00:00"/>
    <n v="0"/>
  </r>
  <r>
    <x v="42"/>
    <s v="0"/>
    <d v="2017-12-15T17:15:04"/>
    <n v="161901"/>
    <s v="Бургер Бон-филе Staff"/>
    <n v="135"/>
    <n v="1"/>
    <d v="1900-05-14T00:00:00"/>
    <n v="235"/>
  </r>
  <r>
    <x v="42"/>
    <s v="0"/>
    <d v="2017-12-15T17:15:04"/>
    <n v="161901"/>
    <s v="Кесадия с курицей Staff"/>
    <n v="100"/>
    <n v="1"/>
    <d v="1900-04-09T00:00:00"/>
    <n v="235"/>
  </r>
  <r>
    <x v="42"/>
    <s v="0"/>
    <d v="2017-12-15T20:43:13"/>
    <n v="161924"/>
    <s v="Чечевичный суп 1/2 Staff"/>
    <n v="15"/>
    <n v="1"/>
    <d v="1900-01-14T00:00:00"/>
    <n v="150"/>
  </r>
  <r>
    <x v="42"/>
    <s v="0"/>
    <d v="2017-12-15T20:43:13"/>
    <n v="161924"/>
    <s v="Чиз стейк сендвич Staff"/>
    <n v="150"/>
    <n v="1"/>
    <d v="1900-05-29T00:00:00"/>
    <n v="150"/>
  </r>
  <r>
    <x v="42"/>
    <s v="0"/>
    <d v="2017-12-15T21:26:16"/>
    <n v="161928"/>
    <s v="Творожный мусс Staff"/>
    <n v="70"/>
    <n v="1"/>
    <d v="1900-03-10T00:00:00"/>
    <n v="0"/>
  </r>
  <r>
    <x v="42"/>
    <s v="0"/>
    <d v="2017-12-21T14:24:25"/>
    <n v="162741"/>
    <s v="Стейк Рибай Staff"/>
    <n v="300"/>
    <n v="1"/>
    <d v="1900-10-26T00:00:00"/>
    <n v="0"/>
  </r>
  <r>
    <x v="42"/>
    <s v="0"/>
    <d v="2017-12-21T17:18:19"/>
    <n v="162765"/>
    <s v="Чиз стейк сендвич Staff"/>
    <n v="150"/>
    <n v="1"/>
    <d v="1900-05-29T00:00:00"/>
    <n v="150"/>
  </r>
  <r>
    <x v="42"/>
    <s v="0"/>
    <d v="2017-12-24T14:09:48"/>
    <n v="163184"/>
    <s v="Каша+хлеб Staff 1/2"/>
    <n v="25"/>
    <n v="1"/>
    <d v="1900-01-24T00:00:00"/>
    <n v="0"/>
  </r>
  <r>
    <x v="42"/>
    <s v="0"/>
    <d v="2017-12-25T15:41:52"/>
    <n v="163379"/>
    <s v="Бургер Бон-филе Staff"/>
    <n v="135"/>
    <n v="1"/>
    <d v="1900-05-14T00:00:00"/>
    <n v="175"/>
  </r>
  <r>
    <x v="42"/>
    <s v="0"/>
    <d v="2017-12-25T15:41:52"/>
    <n v="163379"/>
    <s v="Салат греческий 1/2 Staff"/>
    <n v="15"/>
    <n v="1"/>
    <d v="1900-01-14T00:00:00"/>
    <n v="175"/>
  </r>
  <r>
    <x v="42"/>
    <s v="0"/>
    <d v="2017-12-25T15:41:52"/>
    <n v="163379"/>
    <s v="Чечевичный суп Staff"/>
    <n v="25"/>
    <n v="1"/>
    <d v="1900-01-24T00:00:00"/>
    <n v="175"/>
  </r>
  <r>
    <x v="42"/>
    <s v="0"/>
    <d v="2017-12-25T21:18:10"/>
    <n v="163422"/>
    <s v="Чечевичный суп Staff"/>
    <n v="25"/>
    <n v="1"/>
    <d v="1900-01-24T00:00:00"/>
    <n v="0"/>
  </r>
  <r>
    <x v="42"/>
    <s v="0"/>
    <d v="2017-12-25T21:18:10"/>
    <n v="163422"/>
    <s v="Чиз стейк сендвич Staff"/>
    <n v="150"/>
    <n v="1"/>
    <d v="1900-05-29T00:00:00"/>
    <n v="0"/>
  </r>
  <r>
    <x v="42"/>
    <s v="0"/>
    <d v="2017-12-27T21:54:11"/>
    <n v="163674"/>
    <s v="Биф Строганов"/>
    <n v="115"/>
    <n v="1"/>
    <d v="1900-04-24T00:00:00"/>
    <n v="0"/>
  </r>
  <r>
    <x v="42"/>
    <s v="0"/>
    <d v="2017-12-28T21:24:20"/>
    <n v="163816"/>
    <s v="Бургер с фри Staff"/>
    <n v="150"/>
    <n v="1"/>
    <d v="1900-05-29T00:00:00"/>
    <n v="0"/>
  </r>
  <r>
    <x v="43"/>
    <s v="0"/>
    <d v="2017-12-01T21:07:31"/>
    <n v="160088"/>
    <s v="Чизкейк классический Staff"/>
    <n v="90"/>
    <n v="1"/>
    <d v="1900-03-30T00:00:00"/>
    <n v="0"/>
  </r>
  <r>
    <x v="43"/>
    <s v="0"/>
    <d v="2017-12-10T14:24:37"/>
    <n v="161174"/>
    <s v="Круассан с семгой"/>
    <n v="170"/>
    <n v="1"/>
    <d v="1900-06-18T00:00:00"/>
    <n v="0"/>
  </r>
  <r>
    <x v="43"/>
    <s v="0"/>
    <d v="2017-12-13T15:12:07"/>
    <n v="161596"/>
    <s v="Драники Staff"/>
    <n v="50"/>
    <n v="1"/>
    <d v="1900-02-18T00:00:00"/>
    <n v="50"/>
  </r>
  <r>
    <x v="43"/>
    <s v="0"/>
    <d v="2017-12-13T20:48:44"/>
    <n v="161649"/>
    <s v="Яичница Глазунья + Тост Staff"/>
    <n v="25"/>
    <n v="1"/>
    <d v="1900-01-24T00:00:00"/>
    <n v="25"/>
  </r>
  <r>
    <x v="43"/>
    <s v="0"/>
    <d v="2017-12-17T09:34:54"/>
    <n v="162099"/>
    <s v="Маффин черничный Staff"/>
    <n v="30"/>
    <n v="1"/>
    <d v="1900-01-29T00:00:00"/>
    <n v="30"/>
  </r>
  <r>
    <x v="43"/>
    <s v="0"/>
    <d v="2017-12-17T12:00:21"/>
    <n v="162123"/>
    <s v="Омлет с сыром Staff"/>
    <n v="50"/>
    <n v="1"/>
    <d v="1900-02-18T00:00:00"/>
    <n v="50"/>
  </r>
  <r>
    <x v="44"/>
    <s v="0"/>
    <d v="2017-12-04T15:44:15"/>
    <n v="160391"/>
    <s v="Грибной суп Staff 1/2"/>
    <n v="25"/>
    <n v="1"/>
    <d v="1900-01-24T00:00:00"/>
    <n v="60"/>
  </r>
  <r>
    <x v="44"/>
    <s v="0"/>
    <d v="2017-12-04T15:44:15"/>
    <n v="160391"/>
    <s v="Кесадия с сыром Staff"/>
    <n v="35"/>
    <n v="1"/>
    <d v="1900-02-03T00:00:00"/>
    <n v="60"/>
  </r>
  <r>
    <x v="44"/>
    <s v="0"/>
    <d v="2017-12-06T17:47:37"/>
    <n v="160677"/>
    <s v="Бургер Бон-филе с фри Staff"/>
    <n v="155"/>
    <n v="1"/>
    <d v="1900-06-03T00:00:00"/>
    <n v="155"/>
  </r>
  <r>
    <x v="44"/>
    <s v="0"/>
    <d v="2017-12-06T20:14:26"/>
    <n v="160697"/>
    <s v="Цезарь с курицей Staff"/>
    <n v="80"/>
    <n v="1"/>
    <d v="1900-03-20T00:00:00"/>
    <n v="80"/>
  </r>
  <r>
    <x v="44"/>
    <s v="0"/>
    <d v="2017-12-07T09:38:01"/>
    <n v="160715"/>
    <s v="Омлет с сыром Staff"/>
    <n v="50"/>
    <n v="1"/>
    <d v="1900-02-18T00:00:00"/>
    <n v="50"/>
  </r>
  <r>
    <x v="44"/>
    <s v="0"/>
    <d v="2017-12-07T13:54:37"/>
    <n v="160775"/>
    <s v="Чиз стейк сендвич Staff"/>
    <n v="150"/>
    <n v="1"/>
    <d v="1900-05-29T00:00:00"/>
    <n v="150"/>
  </r>
  <r>
    <x v="44"/>
    <s v="0"/>
    <d v="2017-12-13T16:06:10"/>
    <n v="161606"/>
    <s v="Тыквенный суп Staff 1/2"/>
    <n v="25"/>
    <n v="1"/>
    <d v="1900-01-24T00:00:00"/>
    <n v="25"/>
  </r>
  <r>
    <x v="45"/>
    <s v="0"/>
    <d v="2017-12-01T13:14:31"/>
    <n v="160017"/>
    <s v="Салат Staff"/>
    <n v="15"/>
    <n v="1"/>
    <d v="1900-01-14T00:00:00"/>
    <n v="0"/>
  </r>
  <r>
    <x v="45"/>
    <s v="0"/>
    <d v="2017-12-03T10:59:19"/>
    <n v="160222"/>
    <s v="Стейк Рибай Staff"/>
    <n v="300"/>
    <n v="1"/>
    <d v="1900-10-26T00:00:00"/>
    <n v="0"/>
  </r>
  <r>
    <x v="45"/>
    <s v="0"/>
    <d v="2017-12-04T10:04:53"/>
    <n v="160352"/>
    <s v="Кесадия с курицей Staff"/>
    <n v="100"/>
    <n v="1"/>
    <d v="1900-04-09T00:00:00"/>
    <n v="0"/>
  </r>
  <r>
    <x v="45"/>
    <s v="0"/>
    <d v="2017-12-04T15:13:46"/>
    <n v="160388"/>
    <s v="Стейк в лаваше Staff"/>
    <n v="150"/>
    <n v="1"/>
    <d v="1900-05-29T00:00:00"/>
    <n v="0"/>
  </r>
  <r>
    <x v="45"/>
    <s v="0"/>
    <d v="2017-12-04T15:36:25"/>
    <n v="160390"/>
    <s v="Большой Бурито"/>
    <n v="370"/>
    <n v="1"/>
    <d v="1901-01-04T00:00:00"/>
    <n v="0"/>
  </r>
  <r>
    <x v="45"/>
    <s v="0"/>
    <d v="2017-12-05T13:04:48"/>
    <n v="160468"/>
    <s v="Салат греческий Staff"/>
    <n v="50"/>
    <n v="1"/>
    <d v="1900-02-18T00:00:00"/>
    <n v="0"/>
  </r>
  <r>
    <x v="45"/>
    <s v="0"/>
    <d v="2017-12-06T08:41:56"/>
    <n v="160559"/>
    <s v="Цезарь"/>
    <n v="230"/>
    <n v="1"/>
    <d v="1900-08-17T00:00:00"/>
    <n v="0"/>
  </r>
  <r>
    <x v="45"/>
    <s v="0"/>
    <d v="2017-12-06T10:59:11"/>
    <n v="160584"/>
    <s v="Салат греческий Staff"/>
    <n v="50"/>
    <n v="1"/>
    <d v="1900-02-18T00:00:00"/>
    <n v="0"/>
  </r>
  <r>
    <x v="45"/>
    <s v="0"/>
    <d v="2017-12-06T14:08:14"/>
    <n v="160630"/>
    <s v="Чизкейк классический Staff"/>
    <n v="90"/>
    <n v="1"/>
    <d v="1900-03-30T00:00:00"/>
    <n v="0"/>
  </r>
  <r>
    <x v="45"/>
    <s v="0"/>
    <d v="2017-12-08T10:36:07"/>
    <n v="160878"/>
    <s v="Чили"/>
    <n v="230"/>
    <n v="1"/>
    <d v="1900-08-17T00:00:00"/>
    <n v="0"/>
  </r>
  <r>
    <x v="45"/>
    <s v="0"/>
    <d v="2017-12-08T13:06:54"/>
    <n v="160899"/>
    <s v="Салат с Сёмгой"/>
    <n v="250"/>
    <n v="1"/>
    <d v="1900-09-06T00:00:00"/>
    <n v="0"/>
  </r>
  <r>
    <x v="45"/>
    <s v="0"/>
    <d v="2017-12-12T10:37:02"/>
    <n v="161400"/>
    <s v="Грибной суп Staff 1/2"/>
    <n v="25"/>
    <n v="1"/>
    <d v="1900-01-24T00:00:00"/>
    <n v="0"/>
  </r>
  <r>
    <x v="45"/>
    <s v="0"/>
    <d v="2017-12-13T09:51:39"/>
    <n v="161549"/>
    <s v="Омлет с сыром Staff"/>
    <n v="50"/>
    <n v="1"/>
    <d v="1900-02-18T00:00:00"/>
    <n v="0"/>
  </r>
  <r>
    <x v="45"/>
    <s v="0"/>
    <d v="2017-12-14T09:36:04"/>
    <n v="161662"/>
    <s v="Салат греческий Staff"/>
    <n v="50"/>
    <n v="1"/>
    <d v="1900-02-18T00:00:00"/>
    <n v="0"/>
  </r>
  <r>
    <x v="45"/>
    <s v="0"/>
    <d v="2017-12-14T12:41:59"/>
    <n v="161696"/>
    <s v="Салат с Сёмгой"/>
    <n v="250"/>
    <n v="1"/>
    <d v="1900-09-06T00:00:00"/>
    <n v="0"/>
  </r>
  <r>
    <x v="45"/>
    <s v="0"/>
    <d v="2017-12-16T17:26:54"/>
    <n v="162048"/>
    <s v="Coca-Cola 1L"/>
    <n v="85"/>
    <n v="1"/>
    <d v="1900-03-25T00:00:00"/>
    <n v="85"/>
  </r>
  <r>
    <x v="45"/>
    <s v="0"/>
    <d v="2017-12-20T12:47:15"/>
    <n v="162606"/>
    <s v="Салат греческий Staff"/>
    <n v="50"/>
    <n v="1"/>
    <d v="1900-02-18T00:00:00"/>
    <n v="0"/>
  </r>
  <r>
    <x v="45"/>
    <s v="0"/>
    <d v="2017-12-25T11:53:03"/>
    <n v="163330"/>
    <s v="Цезарь с курицей Staff"/>
    <n v="80"/>
    <n v="1"/>
    <d v="1900-03-20T00:00:00"/>
    <n v="0"/>
  </r>
  <r>
    <x v="45"/>
    <s v="0"/>
    <d v="2017-12-25T16:17:39"/>
    <n v="163391"/>
    <s v="Блюдо недели"/>
    <n v="250"/>
    <n v="1"/>
    <d v="1900-09-06T00:00:00"/>
    <n v="0"/>
  </r>
  <r>
    <x v="45"/>
    <s v="0"/>
    <d v="2017-12-27T11:51:44"/>
    <n v="163585"/>
    <s v="Рис"/>
    <n v="70"/>
    <n v="1"/>
    <d v="1900-03-10T00:00:00"/>
    <n v="0"/>
  </r>
  <r>
    <x v="45"/>
    <s v="0"/>
    <d v="2017-12-27T11:51:44"/>
    <n v="163585"/>
    <s v="Телячьи Сосиски (Халал)"/>
    <n v="105"/>
    <n v="1"/>
    <d v="1900-04-14T00:00:00"/>
    <n v="0"/>
  </r>
  <r>
    <x v="45"/>
    <s v="0"/>
    <d v="2017-12-27T13:52:02"/>
    <n v="163606"/>
    <s v="Стейк Рибай Staff"/>
    <n v="300"/>
    <n v="1"/>
    <d v="1900-10-26T00:00:00"/>
    <n v="0"/>
  </r>
  <r>
    <x v="45"/>
    <s v="0"/>
    <d v="2017-12-28T09:07:45"/>
    <n v="163683"/>
    <s v="Чизбургер с фри Staff"/>
    <n v="155"/>
    <n v="1"/>
    <d v="1900-06-03T00:00:00"/>
    <n v="0"/>
  </r>
  <r>
    <x v="45"/>
    <s v="0"/>
    <d v="2017-12-28T14:03:41"/>
    <n v="163732"/>
    <s v="Картофельный суп с беконом 1/2"/>
    <n v="110"/>
    <n v="1"/>
    <d v="1900-04-19T00:00:00"/>
    <n v="0"/>
  </r>
  <r>
    <x v="45"/>
    <s v="0"/>
    <d v="2017-12-28T14:03:41"/>
    <n v="163732"/>
    <s v="Кесадия с сыром Staff"/>
    <n v="70"/>
    <n v="1"/>
    <d v="1900-03-10T00:00:00"/>
    <n v="0"/>
  </r>
  <r>
    <x v="45"/>
    <s v="0"/>
    <d v="2017-12-29T09:22:21"/>
    <n v="163827"/>
    <s v="Омлет с сыром Staff"/>
    <n v="50"/>
    <n v="1"/>
    <d v="1900-02-18T00:00:00"/>
    <n v="0"/>
  </r>
  <r>
    <x v="45"/>
    <s v="0"/>
    <d v="2017-12-29T09:22:21"/>
    <n v="163827"/>
    <s v="Сырные Сосиски"/>
    <n v="105"/>
    <n v="1"/>
    <d v="1900-04-14T00:00:00"/>
    <n v="0"/>
  </r>
  <r>
    <x v="45"/>
    <s v="0"/>
    <d v="2017-12-29T15:40:57"/>
    <n v="163890"/>
    <s v="Спагетти Болоньезе"/>
    <n v="190"/>
    <n v="1"/>
    <d v="1900-07-08T00:00:00"/>
    <n v="0"/>
  </r>
  <r>
    <x v="46"/>
    <s v="0"/>
    <d v="2017-12-01T11:47:08"/>
    <n v="160000"/>
    <s v="Печенье с кусочками шоколада Staff"/>
    <n v="30"/>
    <n v="1"/>
    <d v="1900-01-29T00:00:00"/>
    <n v="0"/>
  </r>
  <r>
    <x v="46"/>
    <s v="0"/>
    <d v="2017-12-01T14:11:42"/>
    <n v="160027"/>
    <s v="Добавка. Фри, 100гр."/>
    <n v="15"/>
    <n v="1"/>
    <d v="1900-01-14T00:00:00"/>
    <n v="65"/>
  </r>
  <r>
    <x v="46"/>
    <s v="0"/>
    <d v="2017-12-01T14:11:42"/>
    <n v="160027"/>
    <s v="Салат Staff"/>
    <n v="50"/>
    <n v="1"/>
    <d v="1900-02-18T00:00:00"/>
    <n v="65"/>
  </r>
  <r>
    <x v="46"/>
    <s v="0"/>
    <d v="2017-12-05T10:44:13"/>
    <n v="160442"/>
    <s v="Блины по-европейски Staff"/>
    <n v="50"/>
    <n v="1"/>
    <d v="1900-02-18T00:00:00"/>
    <n v="50"/>
  </r>
  <r>
    <x v="46"/>
    <s v="0"/>
    <d v="2017-12-05T16:50:18"/>
    <n v="160498"/>
    <s v="Салат Staff"/>
    <n v="50"/>
    <n v="1"/>
    <d v="1900-02-18T00:00:00"/>
    <n v="75"/>
  </r>
  <r>
    <x v="46"/>
    <s v="0"/>
    <d v="2017-12-05T16:50:18"/>
    <n v="160498"/>
    <s v="Сырный бутерброд (только сыр) Staff"/>
    <n v="25"/>
    <n v="1"/>
    <d v="1900-01-24T00:00:00"/>
    <n v="75"/>
  </r>
  <r>
    <x v="46"/>
    <s v="0"/>
    <d v="2017-12-06T12:48:30"/>
    <n v="160609"/>
    <s v="Рис"/>
    <n v="15"/>
    <n v="1"/>
    <d v="1900-01-14T00:00:00"/>
    <n v="65"/>
  </r>
  <r>
    <x v="46"/>
    <s v="0"/>
    <d v="2017-12-06T12:48:30"/>
    <n v="160609"/>
    <s v="Салат греческий Staff"/>
    <n v="50"/>
    <n v="1"/>
    <d v="1900-02-18T00:00:00"/>
    <n v="65"/>
  </r>
  <r>
    <x v="46"/>
    <s v="0"/>
    <d v="2017-12-06T14:14:33"/>
    <n v="160633"/>
    <s v="Куриный сендвич холодный Staff 1/2"/>
    <n v="35"/>
    <n v="1"/>
    <d v="1900-02-03T00:00:00"/>
    <n v="0"/>
  </r>
  <r>
    <x v="46"/>
    <s v="0"/>
    <d v="2017-12-06T15:28:52"/>
    <n v="160643"/>
    <s v="Чизкейк классический Staff"/>
    <n v="90"/>
    <n v="1"/>
    <d v="1900-03-30T00:00:00"/>
    <n v="9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7T11:06:14"/>
    <n v="160731"/>
    <s v="Маффин банановый Staff"/>
    <n v="30"/>
    <n v="1"/>
    <d v="1900-01-29T00:00:00"/>
    <n v="60"/>
  </r>
  <r>
    <x v="46"/>
    <s v="0"/>
    <d v="2017-12-07T11:06:14"/>
    <n v="160731"/>
    <s v="Печенье овсяное Staff"/>
    <n v="30"/>
    <n v="1"/>
    <d v="1900-01-29T00:00:00"/>
    <n v="60"/>
  </r>
  <r>
    <x v="46"/>
    <s v="0"/>
    <d v="2017-12-09T10:34:08"/>
    <n v="160984"/>
    <s v="Блины по-европейски Staff"/>
    <n v="50"/>
    <n v="1"/>
    <d v="1900-02-18T00:00:00"/>
    <n v="0"/>
  </r>
  <r>
    <x v="46"/>
    <s v="0"/>
    <d v="2017-12-09T16:46:36"/>
    <n v="161072"/>
    <s v="Салат Staff"/>
    <n v="15"/>
    <n v="1"/>
    <d v="1900-01-14T00:00:00"/>
    <n v="0"/>
  </r>
  <r>
    <x v="46"/>
    <s v="0"/>
    <d v="2017-12-09T16:46:36"/>
    <n v="161072"/>
    <s v="Сырный бутерброд (только сыр) Staff"/>
    <n v="25"/>
    <n v="1"/>
    <d v="1900-01-24T00:00:00"/>
    <n v="0"/>
  </r>
  <r>
    <x v="46"/>
    <s v="0"/>
    <d v="2017-12-09T18:11:33"/>
    <n v="161090"/>
    <s v="Торт Жайлоо Staff"/>
    <n v="90"/>
    <n v="1"/>
    <d v="1900-03-30T00:00:00"/>
    <n v="0"/>
  </r>
  <r>
    <x v="46"/>
    <s v="0"/>
    <d v="2017-12-09T18:11:33"/>
    <n v="161090"/>
    <s v="Чизкейк классический Staff"/>
    <n v="90"/>
    <n v="1"/>
    <d v="1900-03-30T00:00:00"/>
    <n v="0"/>
  </r>
  <r>
    <x v="46"/>
    <s v="0"/>
    <d v="2017-12-10T12:03:37"/>
    <n v="161153"/>
    <s v="Сырный тост с черникой Staff"/>
    <n v="25"/>
    <n v="1"/>
    <d v="1900-01-24T00:00:00"/>
    <n v="25"/>
  </r>
  <r>
    <x v="46"/>
    <s v="0"/>
    <d v="2017-12-11T12:57:36"/>
    <n v="161284"/>
    <s v="Салат Staff"/>
    <n v="50"/>
    <n v="1"/>
    <d v="1900-02-18T00:00:00"/>
    <n v="50"/>
  </r>
  <r>
    <x v="46"/>
    <s v="0"/>
    <d v="2017-12-11T15:30:01"/>
    <n v="161322"/>
    <s v="Рис"/>
    <n v="15"/>
    <n v="1"/>
    <d v="1900-01-14T00:00:00"/>
    <n v="30"/>
  </r>
  <r>
    <x v="46"/>
    <s v="0"/>
    <d v="2017-12-11T15:30:01"/>
    <n v="161322"/>
    <s v="Салат греческий 1/2 Staff"/>
    <n v="15"/>
    <n v="1"/>
    <d v="1900-01-14T00:00:00"/>
    <n v="30"/>
  </r>
  <r>
    <x v="46"/>
    <s v="0"/>
    <d v="2017-12-12T09:18:11"/>
    <n v="161391"/>
    <s v="Каша+хлеб Staff 1/2"/>
    <n v="25"/>
    <n v="1"/>
    <d v="1900-01-24T00:00:00"/>
    <n v="50"/>
  </r>
  <r>
    <x v="46"/>
    <s v="0"/>
    <d v="2017-12-12T09:18:11"/>
    <n v="161391"/>
    <s v="Сырный тост с черникой Staff"/>
    <n v="25"/>
    <n v="1"/>
    <d v="1900-01-24T00:00:00"/>
    <n v="50"/>
  </r>
  <r>
    <x v="46"/>
    <s v="0"/>
    <d v="2017-12-12T12:45:51"/>
    <n v="161418"/>
    <s v="Рис"/>
    <n v="10"/>
    <n v="1"/>
    <d v="1900-01-09T00:00:00"/>
    <n v="60"/>
  </r>
  <r>
    <x v="46"/>
    <s v="0"/>
    <d v="2017-12-12T12:45:51"/>
    <n v="161418"/>
    <s v="Салат Staff"/>
    <n v="50"/>
    <n v="1"/>
    <d v="1900-02-18T00:00:00"/>
    <n v="60"/>
  </r>
  <r>
    <x v="46"/>
    <s v="0"/>
    <d v="2017-12-12T18:09:07"/>
    <n v="161502"/>
    <s v="Панини с семгой"/>
    <n v="100"/>
    <n v="1"/>
    <d v="1900-04-09T00:00:00"/>
    <n v="100"/>
  </r>
  <r>
    <x v="46"/>
    <s v="0"/>
    <d v="2017-12-14T12:12:29"/>
    <n v="161689"/>
    <s v="Рис"/>
    <n v="15"/>
    <n v="1"/>
    <d v="1900-01-14T00:00:00"/>
    <n v="65"/>
  </r>
  <r>
    <x v="46"/>
    <s v="0"/>
    <d v="2017-12-14T12:12:29"/>
    <n v="161689"/>
    <s v="Салат греческий Staff"/>
    <n v="50"/>
    <n v="1"/>
    <d v="1900-02-18T00:00:00"/>
    <n v="65"/>
  </r>
  <r>
    <x v="46"/>
    <s v="0"/>
    <d v="2017-12-14T13:18:14"/>
    <n v="161704"/>
    <s v="Торт Красный бархат Staff"/>
    <n v="90"/>
    <n v="1"/>
    <d v="1900-03-30T00:00:00"/>
    <n v="0"/>
  </r>
  <r>
    <x v="46"/>
    <s v="0"/>
    <d v="2017-12-15T09:42:20"/>
    <n v="161812"/>
    <s v="Панини с курицей Staff"/>
    <n v="100"/>
    <n v="1"/>
    <d v="1900-04-09T00:00:00"/>
    <n v="100"/>
  </r>
  <r>
    <x v="46"/>
    <s v="0"/>
    <d v="2017-12-15T11:02:30"/>
    <n v="161822"/>
    <s v="Маффин яблочно-карамельный Staff"/>
    <n v="30"/>
    <n v="1"/>
    <d v="1900-01-29T00:00:00"/>
    <n v="0"/>
  </r>
  <r>
    <x v="46"/>
    <s v="0"/>
    <d v="2017-12-15T14:17:39"/>
    <n v="161870"/>
    <s v="Кесадия на Завтрак 1/2"/>
    <n v="60"/>
    <n v="1"/>
    <d v="1900-02-28T00:00:00"/>
    <n v="110"/>
  </r>
  <r>
    <x v="46"/>
    <s v="0"/>
    <d v="2017-12-15T14:17:39"/>
    <n v="161870"/>
    <s v="Салат Staff"/>
    <n v="50"/>
    <n v="1"/>
    <d v="1900-02-18T00:00:00"/>
    <n v="110"/>
  </r>
  <r>
    <x v="46"/>
    <s v="0"/>
    <d v="2017-12-15T17:04:35"/>
    <n v="161899"/>
    <s v="Маффин шоколадный Staff"/>
    <n v="30"/>
    <n v="1"/>
    <d v="1900-01-29T00:00:00"/>
    <n v="0"/>
  </r>
  <r>
    <x v="46"/>
    <s v="0"/>
    <d v="2017-12-16T11:28:08"/>
    <n v="161954"/>
    <s v="Бельгийские вафли Staff"/>
    <n v="50"/>
    <n v="1"/>
    <d v="1900-02-18T00:00:00"/>
    <n v="50"/>
  </r>
  <r>
    <x v="46"/>
    <s v="0"/>
    <d v="2017-12-16T15:35:14"/>
    <n v="162013"/>
    <s v="Грибной суп Staff"/>
    <n v="50"/>
    <n v="1"/>
    <d v="1900-02-18T00:00:00"/>
    <n v="100"/>
  </r>
  <r>
    <x v="46"/>
    <s v="0"/>
    <d v="2017-12-16T15:35:14"/>
    <n v="162013"/>
    <s v="Салат Staff"/>
    <n v="50"/>
    <n v="1"/>
    <d v="1900-02-18T00:00:00"/>
    <n v="100"/>
  </r>
  <r>
    <x v="46"/>
    <s v="0"/>
    <d v="2017-12-18T09:26:29"/>
    <n v="162232"/>
    <s v="Блины по-европейски Staff"/>
    <n v="50"/>
    <n v="1"/>
    <d v="1900-02-18T00:00:00"/>
    <n v="50"/>
  </r>
  <r>
    <x v="46"/>
    <s v="0"/>
    <d v="2017-12-18T15:47:16"/>
    <n v="162319"/>
    <s v="Рис"/>
    <n v="10"/>
    <n v="1"/>
    <d v="1900-01-09T00:00:00"/>
    <n v="60"/>
  </r>
  <r>
    <x v="46"/>
    <s v="0"/>
    <d v="2017-12-18T15:47:16"/>
    <n v="162319"/>
    <s v="Салат греческий Staff"/>
    <n v="50"/>
    <n v="1"/>
    <d v="1900-02-18T00:00:00"/>
    <n v="60"/>
  </r>
  <r>
    <x v="46"/>
    <s v="0"/>
    <d v="2017-12-19T10:15:23"/>
    <n v="162416"/>
    <s v="Омлет с сыром Staff"/>
    <n v="50"/>
    <n v="1"/>
    <d v="1900-02-18T00:00:00"/>
    <n v="65"/>
  </r>
  <r>
    <x v="46"/>
    <s v="0"/>
    <d v="2017-12-19T10:15:23"/>
    <n v="162416"/>
    <s v="Салат Staff"/>
    <n v="15"/>
    <n v="1"/>
    <d v="1900-01-14T00:00:00"/>
    <n v="65"/>
  </r>
  <r>
    <x v="46"/>
    <s v="0"/>
    <d v="2017-12-19T10:51:48"/>
    <n v="162425"/>
    <s v="Пирог ореховый Staff"/>
    <n v="80"/>
    <n v="1"/>
    <d v="1900-03-20T00:00:00"/>
    <n v="0"/>
  </r>
  <r>
    <x v="46"/>
    <s v="0"/>
    <d v="2017-12-20T09:18:30"/>
    <n v="162557"/>
    <s v="Сырный тост с черникой Staff"/>
    <n v="25"/>
    <n v="1"/>
    <d v="1900-01-24T00:00:00"/>
    <n v="25"/>
  </r>
  <r>
    <x v="46"/>
    <s v="0"/>
    <d v="2017-12-20T12:52:53"/>
    <n v="162608"/>
    <s v="Салат Staff"/>
    <n v="50"/>
    <n v="1"/>
    <d v="1900-02-18T00:00:00"/>
    <n v="200"/>
  </r>
  <r>
    <x v="46"/>
    <s v="0"/>
    <d v="2017-12-20T12:52:53"/>
    <n v="162608"/>
    <s v="Чиз стейк сендвич Staff"/>
    <n v="150"/>
    <n v="1"/>
    <d v="1900-05-29T00:00:00"/>
    <n v="200"/>
  </r>
  <r>
    <x v="46"/>
    <s v="0"/>
    <d v="2017-12-23T09:30:54"/>
    <n v="162953"/>
    <s v="Салат Staff"/>
    <n v="50"/>
    <n v="1"/>
    <d v="1900-02-18T00:00:00"/>
    <n v="75"/>
  </r>
  <r>
    <x v="46"/>
    <s v="0"/>
    <d v="2017-12-23T09:30:54"/>
    <n v="162953"/>
    <s v="Сырный бутерброд (только сыр) Staff"/>
    <n v="25"/>
    <n v="1"/>
    <d v="1900-01-24T00:00:00"/>
    <n v="75"/>
  </r>
  <r>
    <x v="46"/>
    <s v="0"/>
    <d v="2017-12-23T15:50:56"/>
    <n v="163053"/>
    <s v="Цезарь с курицей в лаваше Staff"/>
    <n v="150"/>
    <n v="1"/>
    <d v="1900-05-29T00:00:00"/>
    <n v="150"/>
  </r>
  <r>
    <x v="46"/>
    <s v="0"/>
    <d v="2017-12-24T15:17:29"/>
    <n v="163202"/>
    <s v="Омлет с сыром Staff"/>
    <n v="50"/>
    <n v="1"/>
    <d v="1900-02-18T00:00:00"/>
    <n v="100"/>
  </r>
  <r>
    <x v="46"/>
    <s v="0"/>
    <d v="2017-12-24T15:17:29"/>
    <n v="163202"/>
    <s v="Салат Staff"/>
    <n v="50"/>
    <n v="1"/>
    <d v="1900-02-18T00:00:00"/>
    <n v="100"/>
  </r>
  <r>
    <x v="47"/>
    <s v="0"/>
    <d v="2017-12-11T15:27:45"/>
    <n v="161319"/>
    <s v="Бургер Бон-филе Staff"/>
    <n v="135"/>
    <n v="1"/>
    <d v="1900-05-14T00:00:00"/>
    <n v="185"/>
  </r>
  <r>
    <x v="47"/>
    <s v="0"/>
    <d v="2017-12-11T15:27:45"/>
    <n v="161319"/>
    <s v="Грибной суп Staff"/>
    <n v="50"/>
    <n v="1"/>
    <d v="1900-02-18T00:00:00"/>
    <n v="185"/>
  </r>
  <r>
    <x v="48"/>
    <s v="0"/>
    <d v="2017-12-04T16:10:05"/>
    <n v="160396"/>
    <s v="Омлет с сыром Staff"/>
    <n v="50"/>
    <n v="1"/>
    <d v="1900-02-18T00:00:00"/>
    <n v="0"/>
  </r>
  <r>
    <x v="48"/>
    <s v="0"/>
    <d v="2017-12-07T12:05:11"/>
    <n v="160742"/>
    <s v="Салат Staff"/>
    <n v="15"/>
    <n v="1"/>
    <d v="1900-01-14T00:00:00"/>
    <n v="0"/>
  </r>
  <r>
    <x v="48"/>
    <s v="0"/>
    <d v="2017-12-07T12:05:11"/>
    <n v="160742"/>
    <s v="Яичница Глазунья + Тост Staff"/>
    <n v="25"/>
    <n v="1"/>
    <d v="1900-01-24T00:00:00"/>
    <n v="0"/>
  </r>
  <r>
    <x v="48"/>
    <s v="0"/>
    <d v="2017-12-11T13:30:10"/>
    <n v="161295"/>
    <s v="Салат Staff"/>
    <n v="15"/>
    <n v="1"/>
    <d v="1900-01-14T00:00:00"/>
    <n v="0"/>
  </r>
  <r>
    <x v="48"/>
    <s v="0"/>
    <d v="2017-12-11T13:30:10"/>
    <n v="161295"/>
    <s v="Сырный бутерброд (только сыр) Staff"/>
    <n v="25"/>
    <n v="1"/>
    <d v="1900-01-24T00:00:00"/>
    <n v="0"/>
  </r>
  <r>
    <x v="48"/>
    <s v="0"/>
    <d v="2017-12-11T13:30:10"/>
    <n v="161295"/>
    <s v="Яичница Глазунья + Тост Staff"/>
    <n v="25"/>
    <n v="1"/>
    <d v="1900-01-24T00:00:00"/>
    <n v="0"/>
  </r>
  <r>
    <x v="48"/>
    <s v="0"/>
    <d v="2017-12-12T12:25:28"/>
    <n v="161411"/>
    <s v="Салат Staff"/>
    <n v="15"/>
    <n v="2"/>
    <d v="1900-01-29T00:00:00"/>
    <n v="0"/>
  </r>
  <r>
    <x v="48"/>
    <s v="0"/>
    <d v="2017-12-14T10:21:05"/>
    <n v="161673"/>
    <s v="Салат Staff"/>
    <n v="15"/>
    <n v="1"/>
    <d v="1900-01-14T00:00:00"/>
    <n v="0"/>
  </r>
  <r>
    <x v="48"/>
    <s v="0"/>
    <d v="2017-12-15T21:02:47"/>
    <n v="161927"/>
    <s v="Бургер Staff"/>
    <n v="130"/>
    <n v="1"/>
    <d v="1900-05-09T00:00:00"/>
    <n v="0"/>
  </r>
  <r>
    <x v="48"/>
    <s v="0"/>
    <d v="2017-12-18T13:37:00"/>
    <n v="162293"/>
    <s v="Салат Staff"/>
    <n v="15"/>
    <n v="1"/>
    <d v="1900-01-14T00:00:00"/>
    <n v="0"/>
  </r>
  <r>
    <x v="48"/>
    <s v="0"/>
    <d v="2017-12-19T11:37:17"/>
    <n v="162433"/>
    <s v="Салат Staff"/>
    <n v="15"/>
    <n v="1"/>
    <d v="1900-01-14T00:00:00"/>
    <n v="0"/>
  </r>
  <r>
    <x v="48"/>
    <s v="0"/>
    <d v="2017-12-20T12:39:23"/>
    <n v="162602"/>
    <s v="Сырный бутерброд (только сыр) Staff"/>
    <n v="25"/>
    <n v="1"/>
    <d v="1900-01-24T00:00:00"/>
    <n v="0"/>
  </r>
  <r>
    <x v="48"/>
    <s v="0"/>
    <d v="2017-12-21T20:03:49"/>
    <n v="162795"/>
    <s v="Стейк Рибай Staff"/>
    <n v="300"/>
    <n v="1"/>
    <d v="1900-10-26T00:00:00"/>
    <n v="0"/>
  </r>
  <r>
    <x v="48"/>
    <s v="0"/>
    <d v="2017-12-23T20:01:58"/>
    <n v="163101"/>
    <s v="Стейк Рибай Staff"/>
    <n v="300"/>
    <n v="1"/>
    <d v="1900-10-26T00:00:00"/>
    <n v="0"/>
  </r>
  <r>
    <x v="48"/>
    <s v="0"/>
    <d v="2017-12-24T16:19:09"/>
    <n v="163225"/>
    <s v="Блюдо недели"/>
    <n v="250"/>
    <n v="1"/>
    <d v="1900-09-06T00:00:00"/>
    <n v="0"/>
  </r>
  <r>
    <x v="48"/>
    <s v="0"/>
    <d v="2017-12-28T18:27:26"/>
    <n v="163789"/>
    <s v="Салат Staff"/>
    <n v="15"/>
    <n v="1"/>
    <d v="1900-01-14T00:00:00"/>
    <n v="0"/>
  </r>
  <r>
    <x v="48"/>
    <s v="0"/>
    <d v="2017-12-29T17:13:31"/>
    <n v="163911"/>
    <s v="Бургер с фри Staff"/>
    <n v="150"/>
    <n v="1"/>
    <d v="1900-05-29T00:00:00"/>
    <n v="0"/>
  </r>
  <r>
    <x v="49"/>
    <s v="0"/>
    <d v="2017-12-25T16:59:08"/>
    <n v="163397"/>
    <s v="Салат греческий 1/2 Staff"/>
    <n v="15"/>
    <n v="1"/>
    <d v="1900-01-14T00:00:00"/>
    <n v="0"/>
  </r>
  <r>
    <x v="49"/>
    <s v="0"/>
    <d v="2017-12-25T16:59:08"/>
    <n v="163397"/>
    <s v="Яичница Глазунья + Тост Staff"/>
    <n v="25"/>
    <n v="1"/>
    <d v="1900-01-24T00:00:00"/>
    <n v="0"/>
  </r>
  <r>
    <x v="50"/>
    <s v="0"/>
    <d v="2017-12-01T11:08:57"/>
    <n v="159989"/>
    <s v="Омлет с сыром Staff"/>
    <n v="50"/>
    <n v="1"/>
    <d v="1900-02-18T00:00:00"/>
    <n v="0"/>
  </r>
  <r>
    <x v="50"/>
    <s v="0"/>
    <d v="2017-12-01T11:08:57"/>
    <n v="159989"/>
    <s v="Цезарь с курицей в лаваше Staff"/>
    <n v="150"/>
    <n v="1"/>
    <d v="1900-05-29T00:00:00"/>
    <n v="0"/>
  </r>
  <r>
    <x v="50"/>
    <s v="0"/>
    <d v="2017-12-03T08:29:24"/>
    <n v="160214"/>
    <s v="Сэндвич с ветчиной холодный Staff 1/2"/>
    <n v="35"/>
    <n v="1"/>
    <d v="1900-02-03T00:00:00"/>
    <n v="0"/>
  </r>
  <r>
    <x v="50"/>
    <s v="0"/>
    <d v="2017-12-06T11:11:39"/>
    <n v="160587"/>
    <s v="Добавка. Овощи на гриле. 100гр."/>
    <n v="30"/>
    <n v="1"/>
    <d v="1900-01-29T00:00:00"/>
    <n v="0"/>
  </r>
  <r>
    <x v="50"/>
    <s v="0"/>
    <d v="2017-12-06T11:11:39"/>
    <n v="160587"/>
    <s v="Омлет с сыром Staff"/>
    <n v="50"/>
    <n v="1"/>
    <d v="1900-02-18T00:00:00"/>
    <n v="0"/>
  </r>
  <r>
    <x v="50"/>
    <s v="0"/>
    <d v="2017-12-06T11:11:39"/>
    <n v="160587"/>
    <s v="Рис"/>
    <n v="10"/>
    <n v="1"/>
    <d v="1900-01-09T00:00:00"/>
    <n v="0"/>
  </r>
  <r>
    <x v="50"/>
    <s v="0"/>
    <d v="2017-12-07T10:19:56"/>
    <n v="160724"/>
    <s v="Омлет с сыром Staff"/>
    <n v="50"/>
    <n v="1"/>
    <d v="1900-02-18T00:00:00"/>
    <n v="0"/>
  </r>
  <r>
    <x v="50"/>
    <s v="0"/>
    <d v="2017-12-07T10:19:56"/>
    <n v="160724"/>
    <s v="Салат свекольный Staff"/>
    <n v="50"/>
    <n v="1"/>
    <d v="1900-02-18T00:00:00"/>
    <n v="0"/>
  </r>
  <r>
    <x v="50"/>
    <s v="0"/>
    <d v="2017-12-08T10:28:41"/>
    <n v="160874"/>
    <s v="Чиз стейк сендвич Staff"/>
    <n v="150"/>
    <n v="1"/>
    <d v="1900-05-29T00:00:00"/>
    <n v="0"/>
  </r>
  <r>
    <x v="50"/>
    <s v="0"/>
    <d v="2017-12-12T10:17:24"/>
    <n v="161399"/>
    <s v="Чиз стейк сендвич Staff"/>
    <n v="150"/>
    <n v="1"/>
    <d v="1900-05-29T00:00:00"/>
    <n v="0"/>
  </r>
  <r>
    <x v="50"/>
    <s v="0"/>
    <d v="2017-12-18T12:42:45"/>
    <n v="162277"/>
    <s v="Добавка. Овощи на гриле. 100гр."/>
    <n v="15"/>
    <n v="1"/>
    <d v="1900-01-14T00:00:00"/>
    <n v="0"/>
  </r>
  <r>
    <x v="50"/>
    <s v="0"/>
    <d v="2017-12-18T12:42:45"/>
    <n v="162277"/>
    <s v="Пюре"/>
    <n v="40"/>
    <n v="1"/>
    <d v="1900-02-08T00:00:00"/>
    <n v="0"/>
  </r>
  <r>
    <x v="50"/>
    <s v="0"/>
    <d v="2017-12-18T12:42:45"/>
    <n v="162277"/>
    <s v="Чиз стейк сендвич Staff"/>
    <n v="150"/>
    <n v="1"/>
    <d v="1900-05-29T00:00:00"/>
    <n v="0"/>
  </r>
  <r>
    <x v="50"/>
    <s v="0"/>
    <d v="2017-12-19T10:29:13"/>
    <n v="162419"/>
    <s v="Цезарь с курицей в лаваше Staff"/>
    <n v="150"/>
    <n v="1"/>
    <d v="1900-05-29T00:00:00"/>
    <n v="0"/>
  </r>
  <r>
    <x v="50"/>
    <s v="0"/>
    <d v="2017-12-20T13:51:15"/>
    <n v="162624"/>
    <s v="Блюдо недели"/>
    <n v="250"/>
    <n v="1"/>
    <d v="1900-09-06T00:00:00"/>
    <n v="0"/>
  </r>
  <r>
    <x v="50"/>
    <s v="0"/>
    <d v="2017-12-20T13:51:15"/>
    <n v="162624"/>
    <s v="Цезарь 1/2"/>
    <n v="110"/>
    <n v="1"/>
    <d v="1900-04-19T00:00:00"/>
    <n v="0"/>
  </r>
  <r>
    <x v="50"/>
    <s v="0"/>
    <d v="2017-12-22T11:13:54"/>
    <n v="162832"/>
    <s v="Цезарь с курицей в лаваше Staff"/>
    <n v="150"/>
    <n v="1"/>
    <d v="1900-05-29T00:00:00"/>
    <n v="0"/>
  </r>
  <r>
    <x v="50"/>
    <s v="0"/>
    <d v="2017-12-26T13:53:39"/>
    <n v="163478"/>
    <s v="Грибной суп Staff 1/2"/>
    <n v="25"/>
    <n v="1"/>
    <d v="1900-01-24T00:00:00"/>
    <n v="0"/>
  </r>
  <r>
    <x v="50"/>
    <s v="0"/>
    <d v="2017-12-26T13:53:39"/>
    <n v="163478"/>
    <s v="Рис"/>
    <n v="15"/>
    <n v="1"/>
    <d v="1900-01-14T00:00:00"/>
    <n v="0"/>
  </r>
  <r>
    <x v="50"/>
    <s v="0"/>
    <d v="2017-12-26T13:53:39"/>
    <n v="163478"/>
    <s v="Цезарь с курицей в лаваше Staff"/>
    <n v="150"/>
    <n v="1"/>
    <d v="1900-05-29T00:00:00"/>
    <n v="0"/>
  </r>
  <r>
    <x v="50"/>
    <s v="0"/>
    <d v="2017-12-26T15:21:49"/>
    <n v="163497"/>
    <s v="Гамбургер с фри"/>
    <n v="220"/>
    <n v="1"/>
    <d v="1900-08-07T00:00:00"/>
    <n v="0"/>
  </r>
  <r>
    <x v="50"/>
    <s v="0"/>
    <d v="2017-12-26T15:21:49"/>
    <n v="163497"/>
    <s v="Куриный панини"/>
    <n v="210"/>
    <n v="1"/>
    <d v="1900-07-28T00:00:00"/>
    <n v="0"/>
  </r>
  <r>
    <x v="50"/>
    <s v="0"/>
    <d v="2017-12-29T18:48:11"/>
    <n v="163931"/>
    <s v="Cottage Pie"/>
    <n v="100"/>
    <n v="1"/>
    <d v="1900-04-09T00:00:00"/>
    <n v="0"/>
  </r>
  <r>
    <x v="50"/>
    <s v="0"/>
    <d v="2017-12-29T18:48:11"/>
    <n v="163931"/>
    <s v="Iced Green Tea"/>
    <n v="95"/>
    <n v="2"/>
    <d v="1900-07-08T00:00:00"/>
    <n v="0"/>
  </r>
  <r>
    <x v="50"/>
    <s v="0"/>
    <d v="2017-12-29T18:48:11"/>
    <n v="163931"/>
    <s v="Lemon"/>
    <n v="0"/>
    <n v="1"/>
    <d v="1899-12-30T00:00:00"/>
    <n v="0"/>
  </r>
  <r>
    <x v="50"/>
    <s v="0"/>
    <d v="2017-12-29T18:48:11"/>
    <n v="163931"/>
    <s v="Средний Сахар"/>
    <n v="0"/>
    <n v="1"/>
    <d v="1899-12-30T00:00:00"/>
    <n v="0"/>
  </r>
  <r>
    <x v="50"/>
    <s v="0"/>
    <d v="2017-12-29T18:48:11"/>
    <n v="163931"/>
    <s v="Цезарь с курицей в лаваше Staff"/>
    <n v="150"/>
    <n v="1"/>
    <d v="1900-05-29T00:00:00"/>
    <n v="0"/>
  </r>
  <r>
    <x v="51"/>
    <s v="0"/>
    <d v="2017-12-04T16:08:02"/>
    <n v="160394"/>
    <s v="Френч тост Staff"/>
    <n v="25"/>
    <n v="1"/>
    <d v="1900-01-24T00:00:00"/>
    <n v="0"/>
  </r>
  <r>
    <x v="51"/>
    <s v="0"/>
    <d v="2017-12-08T16:05:49"/>
    <n v="160932"/>
    <s v="Бургер Staff"/>
    <n v="130"/>
    <n v="1"/>
    <d v="1900-05-09T00:00:00"/>
    <n v="0"/>
  </r>
  <r>
    <x v="51"/>
    <s v="0"/>
    <d v="2017-12-11T16:02:12"/>
    <n v="161328"/>
    <s v="Сырный бутерброд (только сыр) Staff"/>
    <n v="25"/>
    <n v="1"/>
    <d v="1900-01-24T00:00:00"/>
    <n v="0"/>
  </r>
  <r>
    <x v="51"/>
    <s v="0"/>
    <d v="2017-12-11T16:02:12"/>
    <n v="161328"/>
    <s v="Чечевичный суп Staff"/>
    <n v="25"/>
    <n v="1"/>
    <d v="1900-01-24T00:00:00"/>
    <n v="0"/>
  </r>
  <r>
    <x v="51"/>
    <s v="0"/>
    <d v="2017-12-14T20:29:36"/>
    <n v="161778"/>
    <s v="Омлет с сыром Staff"/>
    <n v="50"/>
    <n v="1"/>
    <d v="1900-02-18T00:00:00"/>
    <n v="0"/>
  </r>
  <r>
    <x v="52"/>
    <s v="0"/>
    <d v="2017-12-07T12:04:45"/>
    <n v="160741"/>
    <s v="Салат греческий 1/2 Staff"/>
    <n v="15"/>
    <n v="1"/>
    <d v="1900-01-14T00:00:00"/>
    <n v="0"/>
  </r>
  <r>
    <x v="52"/>
    <s v="0"/>
    <d v="2017-12-14T14:09:20"/>
    <n v="161713"/>
    <s v="Омлет с сыром Staff"/>
    <n v="50"/>
    <n v="1"/>
    <d v="1900-02-18T00:00:00"/>
    <n v="0"/>
  </r>
  <r>
    <x v="52"/>
    <s v="0"/>
    <d v="2017-12-18T13:37:28"/>
    <n v="162294"/>
    <s v="Бургер Staff"/>
    <n v="130"/>
    <n v="1"/>
    <d v="1900-05-09T00:00:00"/>
    <n v="0"/>
  </r>
  <r>
    <x v="52"/>
    <s v="0"/>
    <d v="2017-12-19T11:38:11"/>
    <n v="162435"/>
    <s v="Драники Staff"/>
    <n v="50"/>
    <n v="1"/>
    <d v="1900-02-18T00:00:00"/>
    <n v="0"/>
  </r>
  <r>
    <x v="52"/>
    <s v="0"/>
    <d v="2017-12-24T16:20:05"/>
    <n v="163227"/>
    <s v="Блюдо недели"/>
    <n v="250"/>
    <n v="1"/>
    <d v="1900-09-06T00:00:00"/>
    <n v="0"/>
  </r>
  <r>
    <x v="53"/>
    <s v="0"/>
    <d v="2017-12-07T16:29:35"/>
    <n v="160805"/>
    <s v="Бургер Staff"/>
    <n v="130"/>
    <n v="1"/>
    <d v="1900-05-09T00:00:00"/>
    <n v="0"/>
  </r>
  <r>
    <x v="53"/>
    <s v="0"/>
    <d v="2017-12-08T17:20:29"/>
    <n v="160942"/>
    <s v="Панини с курицей Staff"/>
    <n v="100"/>
    <n v="1"/>
    <d v="1900-04-09T00:00:00"/>
    <n v="0"/>
  </r>
  <r>
    <x v="53"/>
    <s v="0"/>
    <d v="2017-12-14T15:52:03"/>
    <n v="161738"/>
    <s v="Бургер Staff"/>
    <n v="130"/>
    <n v="1"/>
    <d v="1900-05-09T00:00:00"/>
    <n v="0"/>
  </r>
  <r>
    <x v="53"/>
    <s v="0"/>
    <d v="2017-12-16T16:23:46"/>
    <n v="162031"/>
    <s v="Бургер Бон-филе Staff"/>
    <n v="135"/>
    <n v="1"/>
    <d v="1900-05-14T00:00:00"/>
    <n v="0"/>
  </r>
  <r>
    <x v="53"/>
    <s v="0"/>
    <d v="2017-12-21T21:12:11"/>
    <n v="162804"/>
    <s v="Биф Строганов"/>
    <n v="115"/>
    <n v="1"/>
    <d v="1900-04-24T00:00:00"/>
    <n v="0"/>
  </r>
  <r>
    <x v="53"/>
    <s v="0"/>
    <d v="2017-12-22T15:18:27"/>
    <n v="162888"/>
    <s v="Панини с курицей Staff"/>
    <n v="100"/>
    <n v="1"/>
    <d v="1900-04-09T00:00:00"/>
    <n v="0"/>
  </r>
  <r>
    <x v="53"/>
    <s v="0"/>
    <d v="2017-12-23T11:18:37"/>
    <n v="162975"/>
    <s v="Chocolate Croissant Mini"/>
    <n v="30"/>
    <n v="1"/>
    <d v="1900-01-29T00:00:00"/>
    <n v="0"/>
  </r>
  <r>
    <x v="54"/>
    <s v="0"/>
    <d v="2017-12-24T14:56:45"/>
    <n v="163194"/>
    <s v="Панини с курицей Staff"/>
    <n v="100"/>
    <n v="2"/>
    <d v="1900-07-18T00:00:00"/>
    <n v="0"/>
  </r>
  <r>
    <x v="54"/>
    <s v="0"/>
    <d v="2017-12-27T21:53:10"/>
    <n v="163673"/>
    <s v="Сырный бутерброд (только сыр) Staff"/>
    <n v="25"/>
    <n v="2"/>
    <d v="1900-02-18T00:00:00"/>
    <n v="0"/>
  </r>
  <r>
    <x v="55"/>
    <s v="0"/>
    <d v="2017-12-10T19:55:35"/>
    <n v="161231"/>
    <s v="Добавка. Фри, 100гр."/>
    <n v="30"/>
    <n v="1"/>
    <d v="1900-01-29T00:00:00"/>
    <n v="0"/>
  </r>
  <r>
    <x v="55"/>
    <s v="0"/>
    <d v="2017-12-10T19:55:35"/>
    <n v="161231"/>
    <s v="Чизбургер Staff"/>
    <n v="135"/>
    <n v="3"/>
    <d v="1901-02-08T00:00:00"/>
    <n v="0"/>
  </r>
  <r>
    <x v="55"/>
    <s v="0"/>
    <d v="2017-12-12T13:30:59"/>
    <n v="161431"/>
    <s v="Панини с курицей Staff"/>
    <n v="100"/>
    <n v="1"/>
    <d v="1900-04-09T00:00:00"/>
    <n v="0"/>
  </r>
  <r>
    <x v="55"/>
    <s v="0"/>
    <d v="2017-12-12T13:30:59"/>
    <n v="161431"/>
    <s v="Салат греческий 1/2 Staff"/>
    <n v="15"/>
    <n v="1"/>
    <d v="1900-01-14T00:00:00"/>
    <n v="0"/>
  </r>
  <r>
    <x v="55"/>
    <s v="0"/>
    <d v="2017-12-12T15:40:12"/>
    <n v="161466"/>
    <s v="Блины по-европейски Staff"/>
    <n v="50"/>
    <n v="1"/>
    <d v="1900-02-18T00:00:00"/>
    <n v="0"/>
  </r>
  <r>
    <x v="55"/>
    <s v="0"/>
    <d v="2017-12-14T13:53:31"/>
    <n v="161712"/>
    <s v="Омлет с сыром Staff"/>
    <n v="50"/>
    <n v="1"/>
    <d v="1900-02-18T00:00:00"/>
    <n v="0"/>
  </r>
  <r>
    <x v="55"/>
    <s v="0"/>
    <d v="2017-12-15T20:26:34"/>
    <n v="161923"/>
    <s v="Маффин шоколадный Staff"/>
    <n v="30"/>
    <n v="2"/>
    <d v="1900-02-28T00:00:00"/>
    <n v="0"/>
  </r>
  <r>
    <x v="55"/>
    <s v="0"/>
    <d v="2017-12-17T12:44:04"/>
    <n v="162134"/>
    <s v="Омлет с сыром Staff"/>
    <n v="50"/>
    <n v="1"/>
    <d v="1900-02-18T00:00:00"/>
    <n v="0"/>
  </r>
  <r>
    <x v="55"/>
    <s v="0"/>
    <d v="2017-12-18T13:45:40"/>
    <n v="162296"/>
    <s v="Блюдо недели"/>
    <n v="250"/>
    <n v="1"/>
    <d v="1900-09-06T00:00:00"/>
    <n v="0"/>
  </r>
  <r>
    <x v="55"/>
    <s v="0"/>
    <d v="2017-12-18T17:28:41"/>
    <n v="162344"/>
    <s v="Спагетти Болоньезе"/>
    <n v="190"/>
    <n v="1"/>
    <d v="1900-07-08T00:00:00"/>
    <n v="0"/>
  </r>
  <r>
    <x v="55"/>
    <s v="0"/>
    <d v="2017-12-20T10:56:11"/>
    <n v="162576"/>
    <s v="Омлет с сыром Staff"/>
    <n v="50"/>
    <n v="1"/>
    <d v="1900-02-18T00:00:00"/>
    <n v="0"/>
  </r>
  <r>
    <x v="55"/>
    <s v="0"/>
    <d v="2017-12-21T20:04:43"/>
    <n v="162796"/>
    <s v="Панини с курицей Staff"/>
    <n v="100"/>
    <n v="1"/>
    <d v="1900-04-09T00:00:00"/>
    <n v="0"/>
  </r>
  <r>
    <x v="55"/>
    <s v="0"/>
    <d v="2017-12-22T18:29:58"/>
    <n v="162917"/>
    <s v="Панини с курицей Staff"/>
    <n v="100"/>
    <n v="2"/>
    <d v="1900-07-18T00:00:00"/>
    <n v="0"/>
  </r>
  <r>
    <x v="55"/>
    <s v="0"/>
    <d v="2017-12-24T22:21:00"/>
    <n v="163301"/>
    <s v="Бургер с фри Staff"/>
    <n v="150"/>
    <n v="3"/>
    <d v="1901-03-25T00:00:00"/>
    <n v="0"/>
  </r>
  <r>
    <x v="55"/>
    <s v="0"/>
    <d v="2017-12-26T11:55:36"/>
    <n v="163453"/>
    <s v="Омлет с сыром Staff"/>
    <n v="50"/>
    <n v="1"/>
    <d v="1900-02-18T00:00:00"/>
    <n v="0"/>
  </r>
  <r>
    <x v="55"/>
    <s v="0"/>
    <d v="2017-12-27T11:34:54"/>
    <n v="163583"/>
    <s v="Омлет с сыром Staff"/>
    <n v="50"/>
    <n v="1"/>
    <d v="1900-02-18T00:00:00"/>
    <n v="0"/>
  </r>
  <r>
    <x v="55"/>
    <s v="0"/>
    <d v="2017-12-27T20:17:22"/>
    <n v="163666"/>
    <s v="Бургер Staff"/>
    <n v="130"/>
    <n v="2"/>
    <d v="1900-09-16T00:00:00"/>
    <n v="0"/>
  </r>
  <r>
    <x v="55"/>
    <s v="0"/>
    <d v="2017-12-27T20:17:22"/>
    <n v="163666"/>
    <s v="Десерт банановый Staff"/>
    <n v="60"/>
    <n v="1"/>
    <d v="1900-02-28T00:00:00"/>
    <n v="0"/>
  </r>
  <r>
    <x v="55"/>
    <s v="0"/>
    <d v="2017-12-27T20:17:22"/>
    <n v="163666"/>
    <s v="Маффин шоколадный Staff"/>
    <n v="30"/>
    <n v="3"/>
    <d v="1900-03-30T00:00:00"/>
    <n v="0"/>
  </r>
  <r>
    <x v="55"/>
    <s v="0"/>
    <d v="2017-12-28T11:07:46"/>
    <n v="163702"/>
    <s v="Омлет с сыром Staff"/>
    <n v="50"/>
    <n v="1"/>
    <d v="1900-02-18T00:00:00"/>
    <n v="0"/>
  </r>
  <r>
    <x v="55"/>
    <s v="0"/>
    <d v="2017-12-28T19:18:00"/>
    <n v="163802"/>
    <s v="Омлет с сыром Staff"/>
    <n v="50"/>
    <n v="1"/>
    <d v="1900-02-18T00:00:00"/>
    <n v="0"/>
  </r>
  <r>
    <x v="55"/>
    <s v="0"/>
    <d v="2017-12-29T11:44:50"/>
    <n v="163847"/>
    <s v="Омлет с сыром Staff"/>
    <n v="50"/>
    <n v="1"/>
    <d v="1900-02-18T00:00:00"/>
    <n v="0"/>
  </r>
  <r>
    <x v="55"/>
    <s v="0"/>
    <d v="2017-12-30T14:01:21"/>
    <n v="164012"/>
    <s v="Омлет с сыром Staff"/>
    <n v="50"/>
    <n v="1"/>
    <d v="1900-02-18T00:00:00"/>
    <n v="300"/>
  </r>
  <r>
    <x v="55"/>
    <s v="0"/>
    <d v="2017-12-30T14:01:21"/>
    <n v="164012"/>
    <s v="Стейк Т-Бон Staff"/>
    <n v="300"/>
    <n v="1"/>
    <d v="1900-10-26T00:00:00"/>
    <n v="300"/>
  </r>
  <r>
    <x v="56"/>
    <s v="0"/>
    <d v="2017-12-08T08:40:19"/>
    <n v="160859"/>
    <s v="Омлет с сыром Staff"/>
    <n v="50"/>
    <n v="1"/>
    <d v="1900-02-18T00:00:00"/>
    <n v="50"/>
  </r>
  <r>
    <x v="56"/>
    <s v="0"/>
    <d v="2017-12-19T22:38:06"/>
    <n v="162545"/>
    <s v="Биф Строганов"/>
    <n v="230"/>
    <n v="1"/>
    <d v="1900-08-17T00:00: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>
  <location ref="A1:B59" firstHeaderRow="1" firstDataRow="1" firstDataCol="1"/>
  <pivotFields count="9"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m="1" x="57"/>
        <item t="default"/>
      </items>
    </pivotField>
    <pivotField showAll="0"/>
    <pivotField numFmtId="14" showAll="0"/>
    <pivotField showAll="0"/>
    <pivotField showAll="0"/>
    <pivotField dataField="1" showAll="0"/>
    <pivotField showAll="0"/>
    <pivotField numFmtId="20" showAll="0"/>
    <pivotField showAll="0"/>
  </pivotFields>
  <rowFields count="1">
    <field x="0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Items count="1">
    <i/>
  </colItems>
  <dataFields count="1">
    <dataField name="Сумма по полю PRICE" fld="5" baseField="0" baseItem="0"/>
  </dataFields>
  <formats count="8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0" count="7">
            <x v="50"/>
            <x v="51"/>
            <x v="52"/>
            <x v="53"/>
            <x v="54"/>
            <x v="55"/>
            <x v="56"/>
          </reference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customers.NAME" tableColumnId="1"/>
      <queryTableField id="2" name="Total" tableColumnId="2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Table3" displayName="Table3" ref="A1:F676" totalsRowShown="0" headerRowDxfId="33" dataDxfId="31" headerRowBorderDxfId="32" tableBorderDxfId="30" totalsRowBorderDxfId="29">
  <autoFilter ref="A1:F676"/>
  <tableColumns count="6">
    <tableColumn id="1" name="customers.NAME" dataDxfId="28"/>
    <tableColumn id="3" name="DATENEW" dataDxfId="27"/>
    <tableColumn id="5" name="products.NAME" dataDxfId="26"/>
    <tableColumn id="6" name="PRICE" dataDxfId="25"/>
    <tableColumn id="7" name="UNITS" dataDxfId="24"/>
    <tableColumn id="9" name="Оплачено" dataDxfId="2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596" totalsRowShown="0" headerRowDxfId="22" dataDxfId="20" headerRowBorderDxfId="21" tableBorderDxfId="19" totalsRowBorderDxfId="18">
  <autoFilter ref="A1:F596"/>
  <tableColumns count="6">
    <tableColumn id="1" name="customers.NAME" dataDxfId="17"/>
    <tableColumn id="3" name="DATENEW" dataDxfId="16"/>
    <tableColumn id="5" name="products.NAME" dataDxfId="15"/>
    <tableColumn id="6" name="PRICE" dataDxfId="14"/>
    <tableColumn id="7" name="UNITS" dataDxfId="13"/>
    <tableColumn id="9" name="Оплачено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0" name="Append1" displayName="Append1" ref="A1:B66" tableType="queryTable" totalsRowShown="0" headerRowDxfId="3" dataDxfId="2">
  <autoFilter ref="A1:B66"/>
  <tableColumns count="2">
    <tableColumn id="1" uniqueName="1" name="customers.NAME" queryTableFieldId="1" dataDxfId="1"/>
    <tableColumn id="2" uniqueName="2" name="Total" queryTableFieldId="2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6"/>
  <sheetViews>
    <sheetView topLeftCell="A49" workbookViewId="0">
      <selection activeCell="C247" sqref="C1:C1048576"/>
    </sheetView>
  </sheetViews>
  <sheetFormatPr defaultRowHeight="15" customHeight="1" x14ac:dyDescent="0.25"/>
  <cols>
    <col min="1" max="1" width="71.85546875" customWidth="1"/>
    <col min="2" max="2" width="12.140625" customWidth="1"/>
    <col min="3" max="3" width="27.7109375" customWidth="1"/>
    <col min="6" max="6" width="12.28515625" customWidth="1"/>
  </cols>
  <sheetData>
    <row r="1" spans="1:6" ht="1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ht="15" customHeight="1" x14ac:dyDescent="0.25">
      <c r="A2" s="1" t="s">
        <v>6</v>
      </c>
      <c r="B2" s="2">
        <v>43076.908657407403</v>
      </c>
      <c r="C2" s="1" t="s">
        <v>24</v>
      </c>
      <c r="D2" s="3">
        <v>285</v>
      </c>
      <c r="E2" s="3">
        <v>1</v>
      </c>
      <c r="F2" s="3">
        <v>0</v>
      </c>
    </row>
    <row r="3" spans="1:6" ht="15" customHeight="1" x14ac:dyDescent="0.25">
      <c r="A3" s="1" t="s">
        <v>6</v>
      </c>
      <c r="B3" s="2">
        <v>43076.908657407403</v>
      </c>
      <c r="C3" s="1" t="s">
        <v>25</v>
      </c>
      <c r="D3" s="3">
        <v>30</v>
      </c>
      <c r="E3" s="3">
        <v>1</v>
      </c>
      <c r="F3" s="3">
        <v>0</v>
      </c>
    </row>
    <row r="4" spans="1:6" ht="15" customHeight="1" x14ac:dyDescent="0.25">
      <c r="A4" s="1" t="s">
        <v>6</v>
      </c>
      <c r="B4" s="2">
        <v>43077.8594212963</v>
      </c>
      <c r="C4" s="1" t="s">
        <v>26</v>
      </c>
      <c r="D4" s="3">
        <v>150</v>
      </c>
      <c r="E4" s="3">
        <v>1</v>
      </c>
      <c r="F4" s="3">
        <v>0</v>
      </c>
    </row>
    <row r="5" spans="1:6" ht="15" customHeight="1" x14ac:dyDescent="0.25">
      <c r="A5" s="1" t="s">
        <v>6</v>
      </c>
      <c r="B5" s="2">
        <v>43077.8594212963</v>
      </c>
      <c r="C5" s="1" t="s">
        <v>27</v>
      </c>
      <c r="D5" s="3">
        <v>150</v>
      </c>
      <c r="E5" s="3">
        <v>1</v>
      </c>
      <c r="F5" s="3">
        <v>0</v>
      </c>
    </row>
    <row r="6" spans="1:6" ht="15" customHeight="1" x14ac:dyDescent="0.25">
      <c r="A6" s="1" t="s">
        <v>6</v>
      </c>
      <c r="B6" s="2">
        <v>43087.544733796298</v>
      </c>
      <c r="C6" s="1" t="s">
        <v>13</v>
      </c>
      <c r="D6" s="3">
        <v>50</v>
      </c>
      <c r="E6" s="3">
        <v>1</v>
      </c>
      <c r="F6" s="3">
        <v>0</v>
      </c>
    </row>
    <row r="7" spans="1:6" ht="15" customHeight="1" x14ac:dyDescent="0.25">
      <c r="A7" s="1" t="s">
        <v>17</v>
      </c>
      <c r="B7" s="2">
        <v>43073.354826388902</v>
      </c>
      <c r="C7" s="1" t="s">
        <v>20</v>
      </c>
      <c r="D7" s="3">
        <v>25</v>
      </c>
      <c r="E7" s="3">
        <v>1</v>
      </c>
      <c r="F7" s="3">
        <v>0</v>
      </c>
    </row>
    <row r="8" spans="1:6" ht="15" customHeight="1" x14ac:dyDescent="0.25">
      <c r="A8" s="1" t="s">
        <v>17</v>
      </c>
      <c r="B8" s="2">
        <v>43073.354826388902</v>
      </c>
      <c r="C8" s="1" t="s">
        <v>28</v>
      </c>
      <c r="D8" s="3">
        <v>25</v>
      </c>
      <c r="E8" s="3">
        <v>1</v>
      </c>
      <c r="F8" s="3">
        <v>0</v>
      </c>
    </row>
    <row r="9" spans="1:6" ht="15" customHeight="1" x14ac:dyDescent="0.25">
      <c r="A9" s="1" t="s">
        <v>17</v>
      </c>
      <c r="B9" s="2">
        <v>43073.527766203697</v>
      </c>
      <c r="C9" s="1" t="s">
        <v>29</v>
      </c>
      <c r="D9" s="3">
        <v>25</v>
      </c>
      <c r="E9" s="3">
        <v>1</v>
      </c>
      <c r="F9" s="3">
        <v>115</v>
      </c>
    </row>
    <row r="10" spans="1:6" ht="15" customHeight="1" x14ac:dyDescent="0.25">
      <c r="A10" s="1" t="s">
        <v>17</v>
      </c>
      <c r="B10" s="2">
        <v>43073.527766203697</v>
      </c>
      <c r="C10" s="1" t="s">
        <v>19</v>
      </c>
      <c r="D10" s="3">
        <v>50</v>
      </c>
      <c r="E10" s="3">
        <v>1</v>
      </c>
      <c r="F10" s="3">
        <v>115</v>
      </c>
    </row>
    <row r="11" spans="1:6" ht="15" customHeight="1" x14ac:dyDescent="0.25">
      <c r="A11" s="1" t="s">
        <v>17</v>
      </c>
      <c r="B11" s="2">
        <v>43073.527766203697</v>
      </c>
      <c r="C11" s="1" t="s">
        <v>22</v>
      </c>
      <c r="D11" s="3">
        <v>30</v>
      </c>
      <c r="E11" s="3">
        <v>1</v>
      </c>
      <c r="F11" s="3">
        <v>115</v>
      </c>
    </row>
    <row r="12" spans="1:6" ht="15" customHeight="1" x14ac:dyDescent="0.25">
      <c r="A12" s="1" t="s">
        <v>17</v>
      </c>
      <c r="B12" s="2">
        <v>43073.527766203697</v>
      </c>
      <c r="C12" s="1" t="s">
        <v>30</v>
      </c>
      <c r="D12" s="3">
        <v>10</v>
      </c>
      <c r="E12" s="3">
        <v>1</v>
      </c>
      <c r="F12" s="3">
        <v>115</v>
      </c>
    </row>
    <row r="13" spans="1:6" ht="15" customHeight="1" x14ac:dyDescent="0.25">
      <c r="A13" s="1" t="s">
        <v>17</v>
      </c>
      <c r="B13" s="2">
        <v>43074.679571759298</v>
      </c>
      <c r="C13" s="1" t="s">
        <v>29</v>
      </c>
      <c r="D13" s="3">
        <v>25</v>
      </c>
      <c r="E13" s="3">
        <v>1</v>
      </c>
      <c r="F13" s="3">
        <v>225</v>
      </c>
    </row>
    <row r="14" spans="1:6" ht="15" customHeight="1" x14ac:dyDescent="0.25">
      <c r="A14" s="1" t="s">
        <v>17</v>
      </c>
      <c r="B14" s="2">
        <v>43074.679571759298</v>
      </c>
      <c r="C14" s="1" t="s">
        <v>21</v>
      </c>
      <c r="D14" s="3">
        <v>130</v>
      </c>
      <c r="E14" s="3">
        <v>1</v>
      </c>
      <c r="F14" s="3">
        <v>225</v>
      </c>
    </row>
    <row r="15" spans="1:6" ht="15" customHeight="1" x14ac:dyDescent="0.25">
      <c r="A15" s="1" t="s">
        <v>17</v>
      </c>
      <c r="B15" s="2">
        <v>43074.679571759298</v>
      </c>
      <c r="C15" s="1" t="s">
        <v>22</v>
      </c>
      <c r="D15" s="3">
        <v>30</v>
      </c>
      <c r="E15" s="3">
        <v>2</v>
      </c>
      <c r="F15" s="3">
        <v>225</v>
      </c>
    </row>
    <row r="16" spans="1:6" ht="15" customHeight="1" x14ac:dyDescent="0.25">
      <c r="A16" s="1" t="s">
        <v>17</v>
      </c>
      <c r="B16" s="2">
        <v>43074.679571759298</v>
      </c>
      <c r="C16" s="1" t="s">
        <v>30</v>
      </c>
      <c r="D16" s="3">
        <v>10</v>
      </c>
      <c r="E16" s="3">
        <v>1</v>
      </c>
      <c r="F16" s="3">
        <v>225</v>
      </c>
    </row>
    <row r="17" spans="1:6" ht="15" customHeight="1" x14ac:dyDescent="0.25">
      <c r="A17" s="1" t="s">
        <v>17</v>
      </c>
      <c r="B17" s="2">
        <v>43075.380729166704</v>
      </c>
      <c r="C17" s="1" t="s">
        <v>31</v>
      </c>
      <c r="D17" s="3">
        <v>15</v>
      </c>
      <c r="E17" s="3">
        <v>1</v>
      </c>
      <c r="F17" s="3">
        <v>40</v>
      </c>
    </row>
    <row r="18" spans="1:6" ht="15" customHeight="1" x14ac:dyDescent="0.25">
      <c r="A18" s="1" t="s">
        <v>17</v>
      </c>
      <c r="B18" s="2">
        <v>43075.380729166704</v>
      </c>
      <c r="C18" s="1" t="s">
        <v>18</v>
      </c>
      <c r="D18" s="3">
        <v>25</v>
      </c>
      <c r="E18" s="3">
        <v>1</v>
      </c>
      <c r="F18" s="3">
        <v>40</v>
      </c>
    </row>
    <row r="19" spans="1:6" ht="15" customHeight="1" x14ac:dyDescent="0.25">
      <c r="A19" s="1" t="s">
        <v>17</v>
      </c>
      <c r="B19" s="2">
        <v>43075.612800925897</v>
      </c>
      <c r="C19" s="1" t="s">
        <v>21</v>
      </c>
      <c r="D19" s="3">
        <v>130</v>
      </c>
      <c r="E19" s="3">
        <v>1</v>
      </c>
      <c r="F19" s="3">
        <v>195</v>
      </c>
    </row>
    <row r="20" spans="1:6" ht="15" customHeight="1" x14ac:dyDescent="0.25">
      <c r="A20" s="1" t="s">
        <v>17</v>
      </c>
      <c r="B20" s="2">
        <v>43075.612800925897</v>
      </c>
      <c r="C20" s="1" t="s">
        <v>22</v>
      </c>
      <c r="D20" s="3">
        <v>30</v>
      </c>
      <c r="E20" s="3">
        <v>1</v>
      </c>
      <c r="F20" s="3">
        <v>195</v>
      </c>
    </row>
    <row r="21" spans="1:6" ht="15" customHeight="1" x14ac:dyDescent="0.25">
      <c r="A21" s="1" t="s">
        <v>17</v>
      </c>
      <c r="B21" s="2">
        <v>43075.612800925897</v>
      </c>
      <c r="C21" s="1" t="s">
        <v>33</v>
      </c>
      <c r="D21" s="3">
        <v>10</v>
      </c>
      <c r="E21" s="3">
        <v>1</v>
      </c>
      <c r="F21" s="3">
        <v>195</v>
      </c>
    </row>
    <row r="22" spans="1:6" ht="15" customHeight="1" x14ac:dyDescent="0.25">
      <c r="A22" s="1" t="s">
        <v>17</v>
      </c>
      <c r="B22" s="2">
        <v>43075.612800925897</v>
      </c>
      <c r="C22" s="1" t="s">
        <v>34</v>
      </c>
      <c r="D22" s="3">
        <v>25</v>
      </c>
      <c r="E22" s="3">
        <v>1</v>
      </c>
      <c r="F22" s="3">
        <v>195</v>
      </c>
    </row>
    <row r="23" spans="1:6" ht="15" customHeight="1" x14ac:dyDescent="0.25">
      <c r="A23" s="1" t="s">
        <v>17</v>
      </c>
      <c r="B23" s="2">
        <v>43078.839722222197</v>
      </c>
      <c r="C23" s="1" t="s">
        <v>22</v>
      </c>
      <c r="D23" s="3">
        <v>30</v>
      </c>
      <c r="E23" s="3">
        <v>1</v>
      </c>
      <c r="F23" s="3">
        <v>0</v>
      </c>
    </row>
    <row r="24" spans="1:6" ht="15" customHeight="1" x14ac:dyDescent="0.25">
      <c r="A24" s="1" t="s">
        <v>17</v>
      </c>
      <c r="B24" s="2">
        <v>43078.839722222197</v>
      </c>
      <c r="C24" s="1" t="s">
        <v>35</v>
      </c>
      <c r="D24" s="3">
        <v>50</v>
      </c>
      <c r="E24" s="3">
        <v>1</v>
      </c>
      <c r="F24" s="3">
        <v>0</v>
      </c>
    </row>
    <row r="25" spans="1:6" ht="15" customHeight="1" x14ac:dyDescent="0.25">
      <c r="A25" s="1" t="s">
        <v>17</v>
      </c>
      <c r="B25" s="2">
        <v>43078.839722222197</v>
      </c>
      <c r="C25" s="1" t="s">
        <v>30</v>
      </c>
      <c r="D25" s="3">
        <v>10</v>
      </c>
      <c r="E25" s="3">
        <v>1</v>
      </c>
      <c r="F25" s="3">
        <v>0</v>
      </c>
    </row>
    <row r="26" spans="1:6" ht="15" customHeight="1" x14ac:dyDescent="0.25">
      <c r="A26" s="1" t="s">
        <v>17</v>
      </c>
      <c r="B26" s="2">
        <v>43078.839722222197</v>
      </c>
      <c r="C26" s="1" t="s">
        <v>36</v>
      </c>
      <c r="D26" s="3">
        <v>50</v>
      </c>
      <c r="E26" s="3">
        <v>1</v>
      </c>
      <c r="F26" s="3">
        <v>0</v>
      </c>
    </row>
    <row r="27" spans="1:6" ht="15" customHeight="1" x14ac:dyDescent="0.25">
      <c r="A27" s="1" t="s">
        <v>17</v>
      </c>
      <c r="B27" s="2">
        <v>43078.839722222197</v>
      </c>
      <c r="C27" s="1" t="s">
        <v>37</v>
      </c>
      <c r="D27" s="3">
        <v>50</v>
      </c>
      <c r="E27" s="3">
        <v>1</v>
      </c>
      <c r="F27" s="3">
        <v>0</v>
      </c>
    </row>
    <row r="28" spans="1:6" ht="15" customHeight="1" x14ac:dyDescent="0.25">
      <c r="A28" s="1" t="s">
        <v>17</v>
      </c>
      <c r="B28" s="2">
        <v>43081.874467592599</v>
      </c>
      <c r="C28" s="1" t="s">
        <v>38</v>
      </c>
      <c r="D28" s="3">
        <v>10</v>
      </c>
      <c r="E28" s="3">
        <v>1</v>
      </c>
      <c r="F28" s="3">
        <v>65</v>
      </c>
    </row>
    <row r="29" spans="1:6" ht="15" customHeight="1" x14ac:dyDescent="0.25">
      <c r="A29" s="1" t="s">
        <v>17</v>
      </c>
      <c r="B29" s="2">
        <v>43081.874467592599</v>
      </c>
      <c r="C29" s="1" t="s">
        <v>22</v>
      </c>
      <c r="D29" s="3">
        <v>30</v>
      </c>
      <c r="E29" s="3">
        <v>1</v>
      </c>
      <c r="F29" s="3">
        <v>65</v>
      </c>
    </row>
    <row r="30" spans="1:6" ht="15" customHeight="1" x14ac:dyDescent="0.25">
      <c r="A30" s="1" t="s">
        <v>17</v>
      </c>
      <c r="B30" s="2">
        <v>43081.874467592599</v>
      </c>
      <c r="C30" s="1" t="s">
        <v>28</v>
      </c>
      <c r="D30" s="3">
        <v>25</v>
      </c>
      <c r="E30" s="3">
        <v>1</v>
      </c>
      <c r="F30" s="3">
        <v>65</v>
      </c>
    </row>
    <row r="31" spans="1:6" ht="15" customHeight="1" x14ac:dyDescent="0.25">
      <c r="A31" s="1" t="s">
        <v>17</v>
      </c>
      <c r="B31" s="2">
        <v>43082.0157175926</v>
      </c>
      <c r="C31" s="1" t="s">
        <v>39</v>
      </c>
      <c r="D31" s="3">
        <v>80</v>
      </c>
      <c r="E31" s="3">
        <v>1</v>
      </c>
      <c r="F31" s="3">
        <v>0</v>
      </c>
    </row>
    <row r="32" spans="1:6" ht="15" customHeight="1" x14ac:dyDescent="0.25">
      <c r="A32" s="1" t="s">
        <v>17</v>
      </c>
      <c r="B32" s="2">
        <v>43082.0157175926</v>
      </c>
      <c r="C32" s="1" t="s">
        <v>40</v>
      </c>
      <c r="D32" s="3">
        <v>210</v>
      </c>
      <c r="E32" s="3">
        <v>1</v>
      </c>
      <c r="F32" s="3">
        <v>0</v>
      </c>
    </row>
    <row r="33" spans="1:6" ht="15" customHeight="1" x14ac:dyDescent="0.25">
      <c r="A33" s="1" t="s">
        <v>17</v>
      </c>
      <c r="B33" s="2">
        <v>43082.590439814798</v>
      </c>
      <c r="C33" s="1" t="s">
        <v>29</v>
      </c>
      <c r="D33" s="3">
        <v>25</v>
      </c>
      <c r="E33" s="3">
        <v>1</v>
      </c>
      <c r="F33" s="3">
        <v>0</v>
      </c>
    </row>
    <row r="34" spans="1:6" ht="15" customHeight="1" x14ac:dyDescent="0.25">
      <c r="A34" s="1" t="s">
        <v>17</v>
      </c>
      <c r="B34" s="2">
        <v>43082.590439814798</v>
      </c>
      <c r="C34" s="1" t="s">
        <v>41</v>
      </c>
      <c r="D34" s="3">
        <v>50</v>
      </c>
      <c r="E34" s="3">
        <v>1</v>
      </c>
      <c r="F34" s="3">
        <v>0</v>
      </c>
    </row>
    <row r="35" spans="1:6" ht="15" customHeight="1" x14ac:dyDescent="0.25">
      <c r="A35" s="1" t="s">
        <v>17</v>
      </c>
      <c r="B35" s="2">
        <v>43082.590439814798</v>
      </c>
      <c r="C35" s="1" t="s">
        <v>22</v>
      </c>
      <c r="D35" s="3">
        <v>30</v>
      </c>
      <c r="E35" s="3">
        <v>1</v>
      </c>
      <c r="F35" s="3">
        <v>0</v>
      </c>
    </row>
    <row r="36" spans="1:6" ht="15" customHeight="1" x14ac:dyDescent="0.25">
      <c r="A36" s="1" t="s">
        <v>17</v>
      </c>
      <c r="B36" s="2">
        <v>43082.590439814798</v>
      </c>
      <c r="C36" s="1" t="s">
        <v>30</v>
      </c>
      <c r="D36" s="3">
        <v>10</v>
      </c>
      <c r="E36" s="3">
        <v>1</v>
      </c>
      <c r="F36" s="3">
        <v>0</v>
      </c>
    </row>
    <row r="37" spans="1:6" ht="15" customHeight="1" x14ac:dyDescent="0.25">
      <c r="A37" s="1" t="s">
        <v>17</v>
      </c>
      <c r="B37" s="2">
        <v>43082.590439814798</v>
      </c>
      <c r="C37" s="1" t="s">
        <v>34</v>
      </c>
      <c r="D37" s="3">
        <v>25</v>
      </c>
      <c r="E37" s="3">
        <v>1</v>
      </c>
      <c r="F37" s="3">
        <v>0</v>
      </c>
    </row>
    <row r="38" spans="1:6" ht="15" customHeight="1" x14ac:dyDescent="0.25">
      <c r="A38" s="1" t="s">
        <v>17</v>
      </c>
      <c r="B38" s="2">
        <v>43084.761423611097</v>
      </c>
      <c r="C38" s="1" t="s">
        <v>42</v>
      </c>
      <c r="D38" s="3">
        <v>200</v>
      </c>
      <c r="E38" s="3">
        <v>1</v>
      </c>
      <c r="F38" s="3">
        <v>0</v>
      </c>
    </row>
    <row r="39" spans="1:6" ht="15" customHeight="1" x14ac:dyDescent="0.25">
      <c r="A39" s="1" t="s">
        <v>17</v>
      </c>
      <c r="B39" s="2">
        <v>43084.761423611097</v>
      </c>
      <c r="C39" s="1" t="s">
        <v>22</v>
      </c>
      <c r="D39" s="3">
        <v>30</v>
      </c>
      <c r="E39" s="3">
        <v>1</v>
      </c>
      <c r="F39" s="3">
        <v>0</v>
      </c>
    </row>
    <row r="40" spans="1:6" ht="15" customHeight="1" x14ac:dyDescent="0.25">
      <c r="A40" s="1" t="s">
        <v>17</v>
      </c>
      <c r="B40" s="2">
        <v>43084.8184259259</v>
      </c>
      <c r="C40" s="1" t="s">
        <v>43</v>
      </c>
      <c r="D40" s="3">
        <v>45</v>
      </c>
      <c r="E40" s="3">
        <v>1</v>
      </c>
      <c r="F40" s="3">
        <v>0</v>
      </c>
    </row>
    <row r="41" spans="1:6" ht="15" customHeight="1" x14ac:dyDescent="0.25">
      <c r="A41" s="1" t="s">
        <v>17</v>
      </c>
      <c r="B41" s="2">
        <v>43084.8184259259</v>
      </c>
      <c r="C41" s="1" t="s">
        <v>43</v>
      </c>
      <c r="D41" s="3">
        <v>45</v>
      </c>
      <c r="E41" s="3">
        <v>1</v>
      </c>
      <c r="F41" s="3">
        <v>0</v>
      </c>
    </row>
    <row r="42" spans="1:6" ht="15" customHeight="1" x14ac:dyDescent="0.25">
      <c r="A42" s="1" t="s">
        <v>17</v>
      </c>
      <c r="B42" s="2">
        <v>43085.0552314815</v>
      </c>
      <c r="C42" s="1" t="s">
        <v>44</v>
      </c>
      <c r="D42" s="3">
        <v>50</v>
      </c>
      <c r="E42" s="3">
        <v>1</v>
      </c>
      <c r="F42" s="3">
        <v>0</v>
      </c>
    </row>
    <row r="43" spans="1:6" ht="15" customHeight="1" x14ac:dyDescent="0.25">
      <c r="A43" s="1" t="s">
        <v>17</v>
      </c>
      <c r="B43" s="2">
        <v>43090.495902777802</v>
      </c>
      <c r="C43" s="1" t="s">
        <v>45</v>
      </c>
      <c r="D43" s="3">
        <v>70</v>
      </c>
      <c r="E43" s="3">
        <v>1</v>
      </c>
      <c r="F43" s="3">
        <v>0</v>
      </c>
    </row>
    <row r="44" spans="1:6" ht="15" customHeight="1" x14ac:dyDescent="0.25">
      <c r="A44" s="1" t="s">
        <v>17</v>
      </c>
      <c r="B44" s="2">
        <v>43094.869444444397</v>
      </c>
      <c r="C44" s="1" t="s">
        <v>46</v>
      </c>
      <c r="D44" s="3">
        <v>80</v>
      </c>
      <c r="E44" s="3">
        <v>1</v>
      </c>
      <c r="F44" s="3">
        <v>0</v>
      </c>
    </row>
    <row r="45" spans="1:6" ht="15" customHeight="1" x14ac:dyDescent="0.25">
      <c r="A45" s="1" t="s">
        <v>47</v>
      </c>
      <c r="B45" s="2">
        <v>43070.6339351852</v>
      </c>
      <c r="C45" s="1" t="s">
        <v>22</v>
      </c>
      <c r="D45" s="3">
        <v>30</v>
      </c>
      <c r="E45" s="3">
        <v>1</v>
      </c>
      <c r="F45" s="3">
        <v>0</v>
      </c>
    </row>
    <row r="46" spans="1:6" ht="15" customHeight="1" x14ac:dyDescent="0.25">
      <c r="A46" s="1" t="s">
        <v>47</v>
      </c>
      <c r="B46" s="2">
        <v>43075.714224536998</v>
      </c>
      <c r="C46" s="1" t="s">
        <v>22</v>
      </c>
      <c r="D46" s="3">
        <v>30</v>
      </c>
      <c r="E46" s="3">
        <v>1</v>
      </c>
      <c r="F46" s="3">
        <v>0</v>
      </c>
    </row>
    <row r="47" spans="1:6" ht="15" customHeight="1" x14ac:dyDescent="0.25">
      <c r="A47" s="1" t="s">
        <v>47</v>
      </c>
      <c r="B47" s="2">
        <v>43077.755706018499</v>
      </c>
      <c r="C47" s="1" t="s">
        <v>30</v>
      </c>
      <c r="D47" s="3">
        <v>10</v>
      </c>
      <c r="E47" s="3">
        <v>1</v>
      </c>
      <c r="F47" s="3">
        <v>0</v>
      </c>
    </row>
    <row r="48" spans="1:6" ht="15" customHeight="1" x14ac:dyDescent="0.25">
      <c r="A48" s="1" t="s">
        <v>47</v>
      </c>
      <c r="B48" s="2">
        <v>43077.755706018499</v>
      </c>
      <c r="C48" s="1" t="s">
        <v>28</v>
      </c>
      <c r="D48" s="3">
        <v>25</v>
      </c>
      <c r="E48" s="3">
        <v>1</v>
      </c>
      <c r="F48" s="3">
        <v>0</v>
      </c>
    </row>
    <row r="49" spans="1:6" ht="15" customHeight="1" x14ac:dyDescent="0.25">
      <c r="A49" s="1" t="s">
        <v>47</v>
      </c>
      <c r="B49" s="2">
        <v>43078.6385532407</v>
      </c>
      <c r="C49" s="1" t="s">
        <v>21</v>
      </c>
      <c r="D49" s="3">
        <v>130</v>
      </c>
      <c r="E49" s="3">
        <v>1</v>
      </c>
      <c r="F49" s="3">
        <v>0</v>
      </c>
    </row>
    <row r="50" spans="1:6" ht="15" customHeight="1" x14ac:dyDescent="0.25">
      <c r="A50" s="1" t="s">
        <v>47</v>
      </c>
      <c r="B50" s="2">
        <v>43080.651041666701</v>
      </c>
      <c r="C50" s="1" t="s">
        <v>30</v>
      </c>
      <c r="D50" s="3">
        <v>10</v>
      </c>
      <c r="E50" s="3">
        <v>1</v>
      </c>
      <c r="F50" s="3">
        <v>0</v>
      </c>
    </row>
    <row r="51" spans="1:6" ht="15" customHeight="1" x14ac:dyDescent="0.25">
      <c r="A51" s="1" t="s">
        <v>47</v>
      </c>
      <c r="B51" s="2">
        <v>43081.790717592601</v>
      </c>
      <c r="C51" s="1" t="s">
        <v>48</v>
      </c>
      <c r="D51" s="3">
        <v>200</v>
      </c>
      <c r="E51" s="3">
        <v>1</v>
      </c>
      <c r="F51" s="3">
        <v>0</v>
      </c>
    </row>
    <row r="52" spans="1:6" ht="15" customHeight="1" x14ac:dyDescent="0.25">
      <c r="A52" s="1" t="s">
        <v>47</v>
      </c>
      <c r="B52" s="2">
        <v>43081.949629629598</v>
      </c>
      <c r="C52" s="1" t="s">
        <v>36</v>
      </c>
      <c r="D52" s="3">
        <v>50</v>
      </c>
      <c r="E52" s="3">
        <v>1</v>
      </c>
      <c r="F52" s="3">
        <v>0</v>
      </c>
    </row>
    <row r="53" spans="1:6" ht="15" customHeight="1" x14ac:dyDescent="0.25">
      <c r="A53" s="1" t="s">
        <v>47</v>
      </c>
      <c r="B53" s="2">
        <v>43082.8094444444</v>
      </c>
      <c r="C53" s="1" t="s">
        <v>29</v>
      </c>
      <c r="D53" s="3">
        <v>25</v>
      </c>
      <c r="E53" s="3">
        <v>1</v>
      </c>
      <c r="F53" s="3">
        <v>0</v>
      </c>
    </row>
    <row r="54" spans="1:6" ht="15" customHeight="1" x14ac:dyDescent="0.25">
      <c r="A54" s="1" t="s">
        <v>47</v>
      </c>
      <c r="B54" s="2">
        <v>43082.8094444444</v>
      </c>
      <c r="C54" s="1" t="s">
        <v>28</v>
      </c>
      <c r="D54" s="3">
        <v>25</v>
      </c>
      <c r="E54" s="3">
        <v>1</v>
      </c>
      <c r="F54" s="3">
        <v>0</v>
      </c>
    </row>
    <row r="55" spans="1:6" ht="15" customHeight="1" x14ac:dyDescent="0.25">
      <c r="A55" s="1" t="s">
        <v>47</v>
      </c>
      <c r="B55" s="2">
        <v>43083.418472222198</v>
      </c>
      <c r="C55" s="1" t="s">
        <v>31</v>
      </c>
      <c r="D55" s="3">
        <v>15</v>
      </c>
      <c r="E55" s="3">
        <v>1</v>
      </c>
      <c r="F55" s="3">
        <v>0</v>
      </c>
    </row>
    <row r="56" spans="1:6" ht="15" customHeight="1" x14ac:dyDescent="0.25">
      <c r="A56" s="1" t="s">
        <v>47</v>
      </c>
      <c r="B56" s="2">
        <v>43084.693530092598</v>
      </c>
      <c r="C56" s="1" t="s">
        <v>22</v>
      </c>
      <c r="D56" s="3">
        <v>30</v>
      </c>
      <c r="E56" s="3">
        <v>1</v>
      </c>
      <c r="F56" s="3">
        <v>0</v>
      </c>
    </row>
    <row r="57" spans="1:6" ht="15" customHeight="1" x14ac:dyDescent="0.25">
      <c r="A57" s="1" t="s">
        <v>47</v>
      </c>
      <c r="B57" s="2">
        <v>43084.693530092598</v>
      </c>
      <c r="C57" s="1" t="s">
        <v>30</v>
      </c>
      <c r="D57" s="3">
        <v>10</v>
      </c>
      <c r="E57" s="3">
        <v>1</v>
      </c>
      <c r="F57" s="3">
        <v>0</v>
      </c>
    </row>
    <row r="58" spans="1:6" ht="15" customHeight="1" x14ac:dyDescent="0.25">
      <c r="A58" s="1" t="s">
        <v>47</v>
      </c>
      <c r="B58" s="2">
        <v>43084.772106481498</v>
      </c>
      <c r="C58" s="1" t="s">
        <v>30</v>
      </c>
      <c r="D58" s="3">
        <v>10</v>
      </c>
      <c r="E58" s="3">
        <v>1</v>
      </c>
      <c r="F58" s="3">
        <v>35</v>
      </c>
    </row>
    <row r="59" spans="1:6" ht="15" customHeight="1" x14ac:dyDescent="0.25">
      <c r="A59" s="1" t="s">
        <v>47</v>
      </c>
      <c r="B59" s="2">
        <v>43084.772106481498</v>
      </c>
      <c r="C59" s="1" t="s">
        <v>28</v>
      </c>
      <c r="D59" s="3">
        <v>25</v>
      </c>
      <c r="E59" s="3">
        <v>1</v>
      </c>
      <c r="F59" s="3">
        <v>35</v>
      </c>
    </row>
    <row r="60" spans="1:6" ht="15" customHeight="1" x14ac:dyDescent="0.25">
      <c r="A60" s="1" t="s">
        <v>47</v>
      </c>
      <c r="B60" s="2">
        <v>43084.795486111099</v>
      </c>
      <c r="C60" s="1" t="s">
        <v>49</v>
      </c>
      <c r="D60" s="3">
        <v>50</v>
      </c>
      <c r="E60" s="3">
        <v>1</v>
      </c>
      <c r="F60" s="3">
        <v>0</v>
      </c>
    </row>
    <row r="61" spans="1:6" ht="15" customHeight="1" x14ac:dyDescent="0.25">
      <c r="A61" s="1" t="s">
        <v>47</v>
      </c>
      <c r="B61" s="2">
        <v>43086.637905092597</v>
      </c>
      <c r="C61" s="1" t="s">
        <v>22</v>
      </c>
      <c r="D61" s="3">
        <v>30</v>
      </c>
      <c r="E61" s="3">
        <v>1</v>
      </c>
      <c r="F61" s="3">
        <v>0</v>
      </c>
    </row>
    <row r="62" spans="1:6" ht="15" customHeight="1" x14ac:dyDescent="0.25">
      <c r="A62" s="1" t="s">
        <v>47</v>
      </c>
      <c r="B62" s="2">
        <v>43088.141631944403</v>
      </c>
      <c r="C62" s="1" t="s">
        <v>50</v>
      </c>
      <c r="D62" s="3">
        <v>95</v>
      </c>
      <c r="E62" s="3">
        <v>1</v>
      </c>
      <c r="F62" s="3">
        <v>0</v>
      </c>
    </row>
    <row r="63" spans="1:6" ht="15" customHeight="1" x14ac:dyDescent="0.25">
      <c r="A63" s="1" t="s">
        <v>47</v>
      </c>
      <c r="B63" s="2">
        <v>43089.694895833301</v>
      </c>
      <c r="C63" s="1" t="s">
        <v>30</v>
      </c>
      <c r="D63" s="3">
        <v>10</v>
      </c>
      <c r="E63" s="3">
        <v>1</v>
      </c>
      <c r="F63" s="3">
        <v>0</v>
      </c>
    </row>
    <row r="64" spans="1:6" ht="15" customHeight="1" x14ac:dyDescent="0.25">
      <c r="A64" s="1" t="s">
        <v>47</v>
      </c>
      <c r="B64" s="2">
        <v>43089.694895833301</v>
      </c>
      <c r="C64" s="1" t="s">
        <v>28</v>
      </c>
      <c r="D64" s="3">
        <v>25</v>
      </c>
      <c r="E64" s="3">
        <v>1</v>
      </c>
      <c r="F64" s="3">
        <v>0</v>
      </c>
    </row>
    <row r="65" spans="1:6" ht="15" customHeight="1" x14ac:dyDescent="0.25">
      <c r="A65" s="1" t="s">
        <v>47</v>
      </c>
      <c r="B65" s="2">
        <v>43090.696412037003</v>
      </c>
      <c r="C65" s="1" t="s">
        <v>51</v>
      </c>
      <c r="D65" s="3">
        <v>150</v>
      </c>
      <c r="E65" s="3">
        <v>1</v>
      </c>
      <c r="F65" s="3">
        <v>0</v>
      </c>
    </row>
    <row r="66" spans="1:6" ht="15" customHeight="1" x14ac:dyDescent="0.25">
      <c r="A66" s="1" t="s">
        <v>47</v>
      </c>
      <c r="B66" s="2">
        <v>43091.681099537003</v>
      </c>
      <c r="C66" s="1" t="s">
        <v>30</v>
      </c>
      <c r="D66" s="3">
        <v>10</v>
      </c>
      <c r="E66" s="3">
        <v>1</v>
      </c>
      <c r="F66" s="3">
        <v>0</v>
      </c>
    </row>
    <row r="67" spans="1:6" ht="15" customHeight="1" x14ac:dyDescent="0.25">
      <c r="A67" s="1" t="s">
        <v>47</v>
      </c>
      <c r="B67" s="2">
        <v>43091.681099537003</v>
      </c>
      <c r="C67" s="1" t="s">
        <v>28</v>
      </c>
      <c r="D67" s="3">
        <v>25</v>
      </c>
      <c r="E67" s="3">
        <v>1</v>
      </c>
      <c r="F67" s="3">
        <v>0</v>
      </c>
    </row>
    <row r="68" spans="1:6" ht="15" customHeight="1" x14ac:dyDescent="0.25">
      <c r="A68" s="1" t="s">
        <v>47</v>
      </c>
      <c r="B68" s="2">
        <v>43092.574004629598</v>
      </c>
      <c r="C68" s="1" t="s">
        <v>34</v>
      </c>
      <c r="D68" s="3">
        <v>25</v>
      </c>
      <c r="E68" s="3">
        <v>1</v>
      </c>
      <c r="F68" s="3">
        <v>0</v>
      </c>
    </row>
    <row r="69" spans="1:6" ht="15" customHeight="1" x14ac:dyDescent="0.25">
      <c r="A69" s="1" t="s">
        <v>47</v>
      </c>
      <c r="B69" s="2">
        <v>43093.9053935185</v>
      </c>
      <c r="C69" s="1" t="s">
        <v>52</v>
      </c>
      <c r="D69" s="3">
        <v>25</v>
      </c>
      <c r="E69" s="3">
        <v>1</v>
      </c>
      <c r="F69" s="3">
        <v>0</v>
      </c>
    </row>
    <row r="70" spans="1:6" ht="15" customHeight="1" x14ac:dyDescent="0.25">
      <c r="A70" s="1" t="s">
        <v>47</v>
      </c>
      <c r="B70" s="2">
        <v>43094.699895833299</v>
      </c>
      <c r="C70" s="1" t="s">
        <v>34</v>
      </c>
      <c r="D70" s="3">
        <v>25</v>
      </c>
      <c r="E70" s="3">
        <v>1</v>
      </c>
      <c r="F70" s="3">
        <v>0</v>
      </c>
    </row>
    <row r="71" spans="1:6" ht="15" customHeight="1" x14ac:dyDescent="0.25">
      <c r="A71" s="1" t="s">
        <v>47</v>
      </c>
      <c r="B71" s="2">
        <v>43095.652361111097</v>
      </c>
      <c r="C71" s="1" t="s">
        <v>22</v>
      </c>
      <c r="D71" s="3">
        <v>30</v>
      </c>
      <c r="E71" s="3">
        <v>1</v>
      </c>
      <c r="F71" s="3">
        <v>0</v>
      </c>
    </row>
    <row r="72" spans="1:6" ht="15" customHeight="1" x14ac:dyDescent="0.25">
      <c r="A72" s="1" t="s">
        <v>47</v>
      </c>
      <c r="B72" s="2">
        <v>43097.665416666699</v>
      </c>
      <c r="C72" s="1" t="s">
        <v>30</v>
      </c>
      <c r="D72" s="3">
        <v>10</v>
      </c>
      <c r="E72" s="3">
        <v>1</v>
      </c>
      <c r="F72" s="3">
        <v>0</v>
      </c>
    </row>
    <row r="73" spans="1:6" ht="15" customHeight="1" x14ac:dyDescent="0.25">
      <c r="A73" s="1" t="s">
        <v>47</v>
      </c>
      <c r="B73" s="2">
        <v>43097.665416666699</v>
      </c>
      <c r="C73" s="1" t="s">
        <v>28</v>
      </c>
      <c r="D73" s="3">
        <v>25</v>
      </c>
      <c r="E73" s="3">
        <v>1</v>
      </c>
      <c r="F73" s="3">
        <v>0</v>
      </c>
    </row>
    <row r="74" spans="1:6" ht="15" customHeight="1" x14ac:dyDescent="0.25">
      <c r="A74" s="1" t="s">
        <v>47</v>
      </c>
      <c r="B74" s="2">
        <v>43097.687476851897</v>
      </c>
      <c r="C74" s="1" t="s">
        <v>53</v>
      </c>
      <c r="D74" s="3">
        <v>25</v>
      </c>
      <c r="E74" s="3">
        <v>2</v>
      </c>
      <c r="F74" s="3">
        <v>0</v>
      </c>
    </row>
    <row r="75" spans="1:6" ht="15" customHeight="1" x14ac:dyDescent="0.25">
      <c r="A75" s="1" t="s">
        <v>47</v>
      </c>
      <c r="B75" s="2">
        <v>43097.687476851897</v>
      </c>
      <c r="C75" s="1" t="s">
        <v>54</v>
      </c>
      <c r="D75" s="3">
        <v>50</v>
      </c>
      <c r="E75" s="3">
        <v>1</v>
      </c>
      <c r="F75" s="3">
        <v>0</v>
      </c>
    </row>
    <row r="76" spans="1:6" ht="15" customHeight="1" x14ac:dyDescent="0.25">
      <c r="A76" s="1" t="s">
        <v>47</v>
      </c>
      <c r="B76" s="2">
        <v>43098.662673611099</v>
      </c>
      <c r="C76" s="1" t="s">
        <v>22</v>
      </c>
      <c r="D76" s="3">
        <v>30</v>
      </c>
      <c r="E76" s="3">
        <v>1</v>
      </c>
      <c r="F76" s="3">
        <v>0</v>
      </c>
    </row>
    <row r="77" spans="1:6" ht="15" customHeight="1" x14ac:dyDescent="0.25">
      <c r="A77" s="1" t="s">
        <v>47</v>
      </c>
      <c r="B77" s="2">
        <v>43098.8973148148</v>
      </c>
      <c r="C77" s="1" t="s">
        <v>49</v>
      </c>
      <c r="D77" s="3">
        <v>50</v>
      </c>
      <c r="E77" s="3">
        <v>1</v>
      </c>
      <c r="F77" s="3">
        <v>0</v>
      </c>
    </row>
    <row r="78" spans="1:6" ht="15" customHeight="1" x14ac:dyDescent="0.25">
      <c r="A78" s="1" t="s">
        <v>55</v>
      </c>
      <c r="B78" s="2">
        <v>43090.802013888897</v>
      </c>
      <c r="C78" s="1" t="s">
        <v>56</v>
      </c>
      <c r="D78" s="3">
        <v>120</v>
      </c>
      <c r="E78" s="3">
        <v>1</v>
      </c>
      <c r="F78" s="3">
        <v>0</v>
      </c>
    </row>
    <row r="79" spans="1:6" ht="15" customHeight="1" x14ac:dyDescent="0.25">
      <c r="A79" s="1" t="s">
        <v>57</v>
      </c>
      <c r="B79" s="2">
        <v>43073.8968634259</v>
      </c>
      <c r="C79" s="1" t="s">
        <v>54</v>
      </c>
      <c r="D79" s="3">
        <v>50</v>
      </c>
      <c r="E79" s="3">
        <v>2</v>
      </c>
      <c r="F79" s="3">
        <v>0</v>
      </c>
    </row>
    <row r="80" spans="1:6" ht="15" customHeight="1" x14ac:dyDescent="0.25">
      <c r="A80" s="1" t="s">
        <v>57</v>
      </c>
      <c r="B80" s="2">
        <v>43079.507256944402</v>
      </c>
      <c r="C80" s="1" t="s">
        <v>58</v>
      </c>
      <c r="D80" s="3">
        <v>150</v>
      </c>
      <c r="E80" s="3">
        <v>1</v>
      </c>
      <c r="F80" s="3">
        <v>0</v>
      </c>
    </row>
    <row r="81" spans="1:6" ht="15" customHeight="1" x14ac:dyDescent="0.25">
      <c r="A81" s="1" t="s">
        <v>57</v>
      </c>
      <c r="B81" s="2">
        <v>43079.508206018501</v>
      </c>
      <c r="C81" s="1" t="s">
        <v>21</v>
      </c>
      <c r="D81" s="3">
        <v>130</v>
      </c>
      <c r="E81" s="3">
        <v>1</v>
      </c>
      <c r="F81" s="3">
        <v>0</v>
      </c>
    </row>
    <row r="82" spans="1:6" ht="15" customHeight="1" x14ac:dyDescent="0.25">
      <c r="A82" s="1" t="s">
        <v>57</v>
      </c>
      <c r="B82" s="2">
        <v>43096.451354166697</v>
      </c>
      <c r="C82" s="1" t="s">
        <v>39</v>
      </c>
      <c r="D82" s="3">
        <v>80</v>
      </c>
      <c r="E82" s="3">
        <v>1</v>
      </c>
      <c r="F82" s="3">
        <v>0</v>
      </c>
    </row>
    <row r="83" spans="1:6" ht="15" customHeight="1" x14ac:dyDescent="0.25">
      <c r="A83" s="1" t="s">
        <v>59</v>
      </c>
      <c r="B83" s="2">
        <v>43070.709849537001</v>
      </c>
      <c r="C83" s="1" t="s">
        <v>60</v>
      </c>
      <c r="D83" s="3">
        <v>50</v>
      </c>
      <c r="E83" s="3">
        <v>1</v>
      </c>
      <c r="F83" s="3">
        <v>50</v>
      </c>
    </row>
    <row r="84" spans="1:6" ht="15" customHeight="1" x14ac:dyDescent="0.25">
      <c r="A84" s="1" t="s">
        <v>59</v>
      </c>
      <c r="B84" s="2">
        <v>43072.745775463001</v>
      </c>
      <c r="C84" s="1" t="s">
        <v>48</v>
      </c>
      <c r="D84" s="3">
        <v>300</v>
      </c>
      <c r="E84" s="3">
        <v>1</v>
      </c>
      <c r="F84" s="3">
        <v>0</v>
      </c>
    </row>
    <row r="85" spans="1:6" ht="15" customHeight="1" x14ac:dyDescent="0.25">
      <c r="A85" s="1" t="s">
        <v>59</v>
      </c>
      <c r="B85" s="2">
        <v>43073.669699074097</v>
      </c>
      <c r="C85" s="1" t="s">
        <v>61</v>
      </c>
      <c r="D85" s="3">
        <v>130</v>
      </c>
      <c r="E85" s="3">
        <v>1</v>
      </c>
      <c r="F85" s="3">
        <v>875</v>
      </c>
    </row>
    <row r="86" spans="1:6" ht="15" customHeight="1" x14ac:dyDescent="0.25">
      <c r="A86" s="1" t="s">
        <v>59</v>
      </c>
      <c r="B86" s="2">
        <v>43073.669699074097</v>
      </c>
      <c r="C86" s="1" t="s">
        <v>62</v>
      </c>
      <c r="D86" s="3">
        <v>250</v>
      </c>
      <c r="E86" s="3">
        <v>1</v>
      </c>
      <c r="F86" s="3">
        <v>875</v>
      </c>
    </row>
    <row r="87" spans="1:6" ht="15" customHeight="1" x14ac:dyDescent="0.25">
      <c r="A87" s="1" t="s">
        <v>59</v>
      </c>
      <c r="B87" s="2">
        <v>43073.669699074097</v>
      </c>
      <c r="C87" s="1" t="s">
        <v>63</v>
      </c>
      <c r="D87" s="3">
        <v>180</v>
      </c>
      <c r="E87" s="3">
        <v>1</v>
      </c>
      <c r="F87" s="3">
        <v>875</v>
      </c>
    </row>
    <row r="88" spans="1:6" ht="15" customHeight="1" x14ac:dyDescent="0.25">
      <c r="A88" s="1" t="s">
        <v>59</v>
      </c>
      <c r="B88" s="2">
        <v>43073.669699074097</v>
      </c>
      <c r="C88" s="1" t="s">
        <v>27</v>
      </c>
      <c r="D88" s="3">
        <v>185</v>
      </c>
      <c r="E88" s="3">
        <v>1</v>
      </c>
      <c r="F88" s="3">
        <v>875</v>
      </c>
    </row>
    <row r="89" spans="1:6" ht="15" customHeight="1" x14ac:dyDescent="0.25">
      <c r="A89" s="1" t="s">
        <v>59</v>
      </c>
      <c r="B89" s="2">
        <v>43073.669699074097</v>
      </c>
      <c r="C89" s="1" t="s">
        <v>64</v>
      </c>
      <c r="D89" s="3">
        <v>130</v>
      </c>
      <c r="E89" s="3">
        <v>1</v>
      </c>
      <c r="F89" s="3">
        <v>875</v>
      </c>
    </row>
    <row r="90" spans="1:6" ht="15" customHeight="1" x14ac:dyDescent="0.25">
      <c r="A90" s="1" t="s">
        <v>59</v>
      </c>
      <c r="B90" s="2">
        <v>43073.911018518498</v>
      </c>
      <c r="C90" s="1" t="s">
        <v>10</v>
      </c>
      <c r="D90" s="3">
        <v>50</v>
      </c>
      <c r="E90" s="3">
        <v>1</v>
      </c>
      <c r="F90" s="3">
        <v>0</v>
      </c>
    </row>
    <row r="91" spans="1:6" ht="15" customHeight="1" x14ac:dyDescent="0.25">
      <c r="A91" s="1" t="s">
        <v>59</v>
      </c>
      <c r="B91" s="2">
        <v>43074.924293981501</v>
      </c>
      <c r="C91" s="1" t="s">
        <v>48</v>
      </c>
      <c r="D91" s="3">
        <v>300</v>
      </c>
      <c r="E91" s="3">
        <v>1</v>
      </c>
      <c r="F91" s="3">
        <v>0</v>
      </c>
    </row>
    <row r="92" spans="1:6" ht="15" customHeight="1" x14ac:dyDescent="0.25">
      <c r="A92" s="1" t="s">
        <v>59</v>
      </c>
      <c r="B92" s="2">
        <v>43075.498981481498</v>
      </c>
      <c r="C92" s="1" t="s">
        <v>65</v>
      </c>
      <c r="D92" s="3">
        <v>135</v>
      </c>
      <c r="E92" s="3">
        <v>1</v>
      </c>
      <c r="F92" s="3">
        <v>0</v>
      </c>
    </row>
    <row r="93" spans="1:6" ht="15" customHeight="1" x14ac:dyDescent="0.25">
      <c r="A93" s="1" t="s">
        <v>59</v>
      </c>
      <c r="B93" s="2">
        <v>43076.514479166697</v>
      </c>
      <c r="C93" s="1" t="s">
        <v>54</v>
      </c>
      <c r="D93" s="3">
        <v>50</v>
      </c>
      <c r="E93" s="3">
        <v>1</v>
      </c>
      <c r="F93" s="3">
        <v>50</v>
      </c>
    </row>
    <row r="94" spans="1:6" ht="15" customHeight="1" x14ac:dyDescent="0.25">
      <c r="A94" s="1" t="s">
        <v>59</v>
      </c>
      <c r="B94" s="2">
        <v>43076.753217592603</v>
      </c>
      <c r="C94" s="1" t="s">
        <v>37</v>
      </c>
      <c r="D94" s="3">
        <v>50</v>
      </c>
      <c r="E94" s="3">
        <v>1</v>
      </c>
      <c r="F94" s="3">
        <v>50</v>
      </c>
    </row>
    <row r="95" spans="1:6" ht="15" customHeight="1" x14ac:dyDescent="0.25">
      <c r="A95" s="1" t="s">
        <v>59</v>
      </c>
      <c r="B95" s="2">
        <v>43077.781458333302</v>
      </c>
      <c r="C95" s="1" t="s">
        <v>48</v>
      </c>
      <c r="D95" s="3">
        <v>300</v>
      </c>
      <c r="E95" s="3">
        <v>1</v>
      </c>
      <c r="F95" s="3">
        <v>0</v>
      </c>
    </row>
    <row r="96" spans="1:6" ht="15" customHeight="1" x14ac:dyDescent="0.25">
      <c r="A96" s="1" t="s">
        <v>59</v>
      </c>
      <c r="B96" s="2">
        <v>43080.870914351901</v>
      </c>
      <c r="C96" s="1" t="s">
        <v>66</v>
      </c>
      <c r="D96" s="3">
        <v>300</v>
      </c>
      <c r="E96" s="3">
        <v>1</v>
      </c>
      <c r="F96" s="3">
        <v>0</v>
      </c>
    </row>
    <row r="97" spans="1:6" ht="15" customHeight="1" x14ac:dyDescent="0.25">
      <c r="A97" s="1" t="s">
        <v>59</v>
      </c>
      <c r="B97" s="2">
        <v>43081.308333333298</v>
      </c>
      <c r="C97" s="1" t="s">
        <v>60</v>
      </c>
      <c r="D97" s="3">
        <v>50</v>
      </c>
      <c r="E97" s="3">
        <v>1</v>
      </c>
      <c r="F97" s="3">
        <v>0</v>
      </c>
    </row>
    <row r="98" spans="1:6" ht="15" customHeight="1" x14ac:dyDescent="0.25">
      <c r="A98" s="1" t="s">
        <v>59</v>
      </c>
      <c r="B98" s="2">
        <v>43081.588541666701</v>
      </c>
      <c r="C98" s="1" t="s">
        <v>18</v>
      </c>
      <c r="D98" s="3">
        <v>25</v>
      </c>
      <c r="E98" s="3">
        <v>1</v>
      </c>
      <c r="F98" s="3">
        <v>25</v>
      </c>
    </row>
    <row r="99" spans="1:6" ht="15" customHeight="1" x14ac:dyDescent="0.25">
      <c r="A99" s="1" t="s">
        <v>59</v>
      </c>
      <c r="B99" s="2">
        <v>43081.7485185185</v>
      </c>
      <c r="C99" s="1" t="s">
        <v>67</v>
      </c>
      <c r="D99" s="3">
        <v>90</v>
      </c>
      <c r="E99" s="3">
        <v>1</v>
      </c>
      <c r="F99" s="3">
        <v>0</v>
      </c>
    </row>
    <row r="100" spans="1:6" ht="15" customHeight="1" x14ac:dyDescent="0.25">
      <c r="A100" s="1" t="s">
        <v>59</v>
      </c>
      <c r="B100" s="2">
        <v>43081.856666666703</v>
      </c>
      <c r="C100" s="1" t="s">
        <v>68</v>
      </c>
      <c r="D100" s="3">
        <v>190</v>
      </c>
      <c r="E100" s="3">
        <v>1</v>
      </c>
      <c r="F100" s="3">
        <v>0</v>
      </c>
    </row>
    <row r="101" spans="1:6" ht="15" customHeight="1" x14ac:dyDescent="0.25">
      <c r="A101" s="1" t="s">
        <v>59</v>
      </c>
      <c r="B101" s="2">
        <v>43081.923263888901</v>
      </c>
      <c r="C101" s="1" t="s">
        <v>69</v>
      </c>
      <c r="D101" s="3">
        <v>150</v>
      </c>
      <c r="E101" s="3">
        <v>1</v>
      </c>
      <c r="F101" s="3">
        <v>0</v>
      </c>
    </row>
    <row r="102" spans="1:6" ht="15" customHeight="1" x14ac:dyDescent="0.25">
      <c r="A102" s="1" t="s">
        <v>59</v>
      </c>
      <c r="B102" s="2">
        <v>43082.299560185202</v>
      </c>
      <c r="C102" s="1" t="s">
        <v>18</v>
      </c>
      <c r="D102" s="3">
        <v>25</v>
      </c>
      <c r="E102" s="3">
        <v>1</v>
      </c>
      <c r="F102" s="3">
        <v>25</v>
      </c>
    </row>
    <row r="103" spans="1:6" ht="15" customHeight="1" x14ac:dyDescent="0.25">
      <c r="A103" s="1" t="s">
        <v>59</v>
      </c>
      <c r="B103" s="2">
        <v>43082.634618055599</v>
      </c>
      <c r="C103" s="1" t="s">
        <v>70</v>
      </c>
      <c r="D103" s="3">
        <v>50</v>
      </c>
      <c r="E103" s="3">
        <v>1</v>
      </c>
      <c r="F103" s="3">
        <v>0</v>
      </c>
    </row>
    <row r="104" spans="1:6" ht="15" customHeight="1" x14ac:dyDescent="0.25">
      <c r="A104" s="1" t="s">
        <v>59</v>
      </c>
      <c r="B104" s="2">
        <v>43084.083159722199</v>
      </c>
      <c r="C104" s="1" t="s">
        <v>71</v>
      </c>
      <c r="D104" s="3">
        <v>100</v>
      </c>
      <c r="E104" s="3">
        <v>1</v>
      </c>
      <c r="F104" s="3">
        <v>0</v>
      </c>
    </row>
    <row r="105" spans="1:6" ht="15" customHeight="1" x14ac:dyDescent="0.25">
      <c r="A105" s="1" t="s">
        <v>59</v>
      </c>
      <c r="B105" s="2">
        <v>43084.761724536998</v>
      </c>
      <c r="C105" s="1" t="s">
        <v>30</v>
      </c>
      <c r="D105" s="3">
        <v>10</v>
      </c>
      <c r="E105" s="3">
        <v>1</v>
      </c>
      <c r="F105" s="3">
        <v>35</v>
      </c>
    </row>
    <row r="106" spans="1:6" ht="15" customHeight="1" x14ac:dyDescent="0.25">
      <c r="A106" s="1" t="s">
        <v>59</v>
      </c>
      <c r="B106" s="2">
        <v>43084.761724536998</v>
      </c>
      <c r="C106" s="1" t="s">
        <v>34</v>
      </c>
      <c r="D106" s="3">
        <v>25</v>
      </c>
      <c r="E106" s="3">
        <v>1</v>
      </c>
      <c r="F106" s="3">
        <v>35</v>
      </c>
    </row>
    <row r="107" spans="1:6" ht="15" customHeight="1" x14ac:dyDescent="0.25">
      <c r="A107" s="1" t="s">
        <v>59</v>
      </c>
      <c r="B107" s="2">
        <v>43086.5765046296</v>
      </c>
      <c r="C107" s="1" t="s">
        <v>68</v>
      </c>
      <c r="D107" s="3">
        <v>190</v>
      </c>
      <c r="E107" s="3">
        <v>1</v>
      </c>
      <c r="F107" s="3">
        <v>0</v>
      </c>
    </row>
    <row r="108" spans="1:6" ht="15" customHeight="1" x14ac:dyDescent="0.25">
      <c r="A108" s="1" t="s">
        <v>59</v>
      </c>
      <c r="B108" s="2">
        <v>43087.725023148101</v>
      </c>
      <c r="C108" s="1" t="s">
        <v>69</v>
      </c>
      <c r="D108" s="3">
        <v>150</v>
      </c>
      <c r="E108" s="3">
        <v>1</v>
      </c>
      <c r="F108" s="3">
        <v>450</v>
      </c>
    </row>
    <row r="109" spans="1:6" ht="15" customHeight="1" x14ac:dyDescent="0.25">
      <c r="A109" s="1" t="s">
        <v>59</v>
      </c>
      <c r="B109" s="2">
        <v>43087.725023148101</v>
      </c>
      <c r="C109" s="1" t="s">
        <v>66</v>
      </c>
      <c r="D109" s="3">
        <v>300</v>
      </c>
      <c r="E109" s="3">
        <v>1</v>
      </c>
      <c r="F109" s="3">
        <v>450</v>
      </c>
    </row>
    <row r="110" spans="1:6" ht="15" customHeight="1" x14ac:dyDescent="0.25">
      <c r="A110" s="1" t="s">
        <v>59</v>
      </c>
      <c r="B110" s="2">
        <v>43088.623344907399</v>
      </c>
      <c r="C110" s="1" t="s">
        <v>72</v>
      </c>
      <c r="D110" s="3">
        <v>50</v>
      </c>
      <c r="E110" s="3">
        <v>1</v>
      </c>
      <c r="F110" s="3">
        <v>200</v>
      </c>
    </row>
    <row r="111" spans="1:6" ht="15" customHeight="1" x14ac:dyDescent="0.25">
      <c r="A111" s="1" t="s">
        <v>59</v>
      </c>
      <c r="B111" s="2">
        <v>43088.623344907399</v>
      </c>
      <c r="C111" s="1" t="s">
        <v>73</v>
      </c>
      <c r="D111" s="3">
        <v>100</v>
      </c>
      <c r="E111" s="3">
        <v>1</v>
      </c>
      <c r="F111" s="3">
        <v>200</v>
      </c>
    </row>
    <row r="112" spans="1:6" ht="15" customHeight="1" x14ac:dyDescent="0.25">
      <c r="A112" s="1" t="s">
        <v>59</v>
      </c>
      <c r="B112" s="2">
        <v>43088.623344907399</v>
      </c>
      <c r="C112" s="1" t="s">
        <v>74</v>
      </c>
      <c r="D112" s="3">
        <v>50</v>
      </c>
      <c r="E112" s="3">
        <v>1</v>
      </c>
      <c r="F112" s="3">
        <v>200</v>
      </c>
    </row>
    <row r="113" spans="1:6" ht="15" customHeight="1" x14ac:dyDescent="0.25">
      <c r="A113" s="1" t="s">
        <v>59</v>
      </c>
      <c r="B113" s="2">
        <v>43088.717592592599</v>
      </c>
      <c r="C113" s="1" t="s">
        <v>19</v>
      </c>
      <c r="D113" s="3">
        <v>50</v>
      </c>
      <c r="E113" s="3">
        <v>1</v>
      </c>
      <c r="F113" s="3">
        <v>50</v>
      </c>
    </row>
    <row r="114" spans="1:6" ht="15" customHeight="1" x14ac:dyDescent="0.25">
      <c r="A114" s="1" t="s">
        <v>59</v>
      </c>
      <c r="B114" s="2">
        <v>43088.766273148103</v>
      </c>
      <c r="C114" s="1" t="s">
        <v>65</v>
      </c>
      <c r="D114" s="3">
        <v>135</v>
      </c>
      <c r="E114" s="3">
        <v>1</v>
      </c>
      <c r="F114" s="3">
        <v>135</v>
      </c>
    </row>
    <row r="115" spans="1:6" ht="15" customHeight="1" x14ac:dyDescent="0.25">
      <c r="A115" s="1" t="s">
        <v>59</v>
      </c>
      <c r="B115" s="2">
        <v>43089.909375000003</v>
      </c>
      <c r="C115" s="1" t="s">
        <v>75</v>
      </c>
      <c r="D115" s="3">
        <v>155</v>
      </c>
      <c r="E115" s="3">
        <v>1</v>
      </c>
      <c r="F115" s="3">
        <v>0</v>
      </c>
    </row>
    <row r="116" spans="1:6" ht="15" customHeight="1" x14ac:dyDescent="0.25">
      <c r="A116" s="1" t="s">
        <v>59</v>
      </c>
      <c r="B116" s="2">
        <v>43090.651412036997</v>
      </c>
      <c r="C116" s="1" t="s">
        <v>76</v>
      </c>
      <c r="D116" s="3">
        <v>50</v>
      </c>
      <c r="E116" s="3">
        <v>1</v>
      </c>
      <c r="F116" s="3">
        <v>0</v>
      </c>
    </row>
    <row r="117" spans="1:6" ht="15" customHeight="1" x14ac:dyDescent="0.25">
      <c r="A117" s="1" t="s">
        <v>59</v>
      </c>
      <c r="B117" s="2">
        <v>43090.920729166697</v>
      </c>
      <c r="C117" s="1" t="s">
        <v>76</v>
      </c>
      <c r="D117" s="3">
        <v>50</v>
      </c>
      <c r="E117" s="3">
        <v>1</v>
      </c>
      <c r="F117" s="3">
        <v>0</v>
      </c>
    </row>
    <row r="118" spans="1:6" ht="15" customHeight="1" x14ac:dyDescent="0.25">
      <c r="A118" s="1" t="s">
        <v>59</v>
      </c>
      <c r="B118" s="2">
        <v>43091.753750000003</v>
      </c>
      <c r="C118" s="1" t="s">
        <v>65</v>
      </c>
      <c r="D118" s="3">
        <v>135</v>
      </c>
      <c r="E118" s="3">
        <v>1</v>
      </c>
      <c r="F118" s="3">
        <v>135</v>
      </c>
    </row>
    <row r="119" spans="1:6" ht="15" customHeight="1" x14ac:dyDescent="0.25">
      <c r="A119" s="1" t="s">
        <v>59</v>
      </c>
      <c r="B119" s="2">
        <v>43092.681180555599</v>
      </c>
      <c r="C119" s="1" t="s">
        <v>77</v>
      </c>
      <c r="D119" s="3">
        <v>250</v>
      </c>
      <c r="E119" s="3">
        <v>1</v>
      </c>
      <c r="F119" s="3">
        <v>0</v>
      </c>
    </row>
    <row r="120" spans="1:6" ht="15" customHeight="1" x14ac:dyDescent="0.25">
      <c r="A120" s="1" t="s">
        <v>59</v>
      </c>
      <c r="B120" s="2">
        <v>43093.618738425903</v>
      </c>
      <c r="C120" s="1" t="s">
        <v>78</v>
      </c>
      <c r="D120" s="3">
        <v>115</v>
      </c>
      <c r="E120" s="3">
        <v>1</v>
      </c>
      <c r="F120" s="3">
        <v>0</v>
      </c>
    </row>
    <row r="121" spans="1:6" ht="15" customHeight="1" x14ac:dyDescent="0.25">
      <c r="A121" s="1" t="s">
        <v>59</v>
      </c>
      <c r="B121" s="2">
        <v>43095.297557870399</v>
      </c>
      <c r="C121" s="1" t="s">
        <v>18</v>
      </c>
      <c r="D121" s="3">
        <v>25</v>
      </c>
      <c r="E121" s="3">
        <v>1</v>
      </c>
      <c r="F121" s="3">
        <v>25</v>
      </c>
    </row>
    <row r="122" spans="1:6" ht="15" customHeight="1" x14ac:dyDescent="0.25">
      <c r="A122" s="1" t="s">
        <v>59</v>
      </c>
      <c r="B122" s="2">
        <v>43095.558310185203</v>
      </c>
      <c r="C122" s="1" t="s">
        <v>79</v>
      </c>
      <c r="D122" s="3">
        <v>80</v>
      </c>
      <c r="E122" s="3">
        <v>1</v>
      </c>
      <c r="F122" s="3">
        <v>80</v>
      </c>
    </row>
    <row r="123" spans="1:6" ht="15" customHeight="1" x14ac:dyDescent="0.25">
      <c r="A123" s="1" t="s">
        <v>59</v>
      </c>
      <c r="B123" s="2">
        <v>43096.636030092603</v>
      </c>
      <c r="C123" s="1" t="s">
        <v>65</v>
      </c>
      <c r="D123" s="3">
        <v>135</v>
      </c>
      <c r="E123" s="3">
        <v>1</v>
      </c>
      <c r="F123" s="3">
        <v>135</v>
      </c>
    </row>
    <row r="124" spans="1:6" ht="15" customHeight="1" x14ac:dyDescent="0.25">
      <c r="A124" s="1" t="s">
        <v>59</v>
      </c>
      <c r="B124" s="2">
        <v>43097.314224537004</v>
      </c>
      <c r="C124" s="1" t="s">
        <v>60</v>
      </c>
      <c r="D124" s="3">
        <v>50</v>
      </c>
      <c r="E124" s="3">
        <v>1</v>
      </c>
      <c r="F124" s="3">
        <v>50</v>
      </c>
    </row>
    <row r="125" spans="1:6" ht="15" customHeight="1" x14ac:dyDescent="0.25">
      <c r="A125" s="1" t="s">
        <v>59</v>
      </c>
      <c r="B125" s="2">
        <v>43097.525972222204</v>
      </c>
      <c r="C125" s="1" t="s">
        <v>58</v>
      </c>
      <c r="D125" s="3">
        <v>150</v>
      </c>
      <c r="E125" s="3">
        <v>1</v>
      </c>
      <c r="F125" s="3">
        <v>150</v>
      </c>
    </row>
    <row r="126" spans="1:6" ht="15" customHeight="1" x14ac:dyDescent="0.25">
      <c r="A126" s="1" t="s">
        <v>59</v>
      </c>
      <c r="B126" s="2">
        <v>43098.616446759297</v>
      </c>
      <c r="C126" s="1" t="s">
        <v>80</v>
      </c>
      <c r="D126" s="3">
        <v>40</v>
      </c>
      <c r="E126" s="3">
        <v>1</v>
      </c>
      <c r="F126" s="3">
        <v>0</v>
      </c>
    </row>
    <row r="127" spans="1:6" ht="15" customHeight="1" x14ac:dyDescent="0.25">
      <c r="A127" s="1" t="s">
        <v>59</v>
      </c>
      <c r="B127" s="2">
        <v>43098.616446759297</v>
      </c>
      <c r="C127" s="1" t="s">
        <v>80</v>
      </c>
      <c r="D127" s="3">
        <v>40</v>
      </c>
      <c r="E127" s="3">
        <v>1</v>
      </c>
      <c r="F127" s="3">
        <v>0</v>
      </c>
    </row>
    <row r="128" spans="1:6" ht="15" customHeight="1" x14ac:dyDescent="0.25">
      <c r="A128" s="1" t="s">
        <v>59</v>
      </c>
      <c r="B128" s="2">
        <v>43099.329444444404</v>
      </c>
      <c r="C128" s="1" t="s">
        <v>60</v>
      </c>
      <c r="D128" s="3">
        <v>50</v>
      </c>
      <c r="E128" s="3">
        <v>1</v>
      </c>
      <c r="F128" s="3">
        <v>50</v>
      </c>
    </row>
    <row r="129" spans="1:6" ht="15" customHeight="1" x14ac:dyDescent="0.25">
      <c r="A129" s="1" t="s">
        <v>81</v>
      </c>
      <c r="B129" s="2">
        <v>43096.348402777803</v>
      </c>
      <c r="C129" s="1" t="s">
        <v>73</v>
      </c>
      <c r="D129" s="3">
        <v>100</v>
      </c>
      <c r="E129" s="3">
        <v>1</v>
      </c>
      <c r="F129" s="3">
        <v>0</v>
      </c>
    </row>
    <row r="130" spans="1:6" ht="15" customHeight="1" x14ac:dyDescent="0.25">
      <c r="A130" s="1" t="s">
        <v>82</v>
      </c>
      <c r="B130" s="2">
        <v>43079.020150463002</v>
      </c>
      <c r="C130" s="1" t="s">
        <v>34</v>
      </c>
      <c r="D130" s="3">
        <v>25</v>
      </c>
      <c r="E130" s="3">
        <v>1</v>
      </c>
      <c r="F130" s="3">
        <v>0</v>
      </c>
    </row>
    <row r="131" spans="1:6" ht="15" customHeight="1" x14ac:dyDescent="0.25">
      <c r="A131" s="1" t="s">
        <v>82</v>
      </c>
      <c r="B131" s="2">
        <v>43081.998541666697</v>
      </c>
      <c r="C131" s="1" t="s">
        <v>83</v>
      </c>
      <c r="D131" s="3">
        <v>90</v>
      </c>
      <c r="E131" s="3">
        <v>1</v>
      </c>
      <c r="F131" s="3">
        <v>0</v>
      </c>
    </row>
    <row r="132" spans="1:6" ht="15" customHeight="1" x14ac:dyDescent="0.25">
      <c r="A132" s="1" t="s">
        <v>82</v>
      </c>
      <c r="B132" s="2">
        <v>43090.706527777802</v>
      </c>
      <c r="C132" s="1" t="s">
        <v>21</v>
      </c>
      <c r="D132" s="3">
        <v>130</v>
      </c>
      <c r="E132" s="3">
        <v>1</v>
      </c>
      <c r="F132" s="3">
        <v>0</v>
      </c>
    </row>
    <row r="133" spans="1:6" ht="15" customHeight="1" x14ac:dyDescent="0.25">
      <c r="A133" s="1" t="s">
        <v>82</v>
      </c>
      <c r="B133" s="2">
        <v>43090.823472222197</v>
      </c>
      <c r="C133" s="1" t="s">
        <v>66</v>
      </c>
      <c r="D133" s="3">
        <v>200</v>
      </c>
      <c r="E133" s="3">
        <v>1</v>
      </c>
      <c r="F133" s="3">
        <v>0</v>
      </c>
    </row>
    <row r="134" spans="1:6" ht="15" customHeight="1" x14ac:dyDescent="0.25">
      <c r="A134" s="1" t="s">
        <v>82</v>
      </c>
      <c r="B134" s="2">
        <v>43091.681504629603</v>
      </c>
      <c r="C134" s="1" t="s">
        <v>30</v>
      </c>
      <c r="D134" s="3">
        <v>10</v>
      </c>
      <c r="E134" s="3">
        <v>1</v>
      </c>
      <c r="F134" s="3">
        <v>35</v>
      </c>
    </row>
    <row r="135" spans="1:6" ht="15" customHeight="1" x14ac:dyDescent="0.25">
      <c r="A135" s="1" t="s">
        <v>82</v>
      </c>
      <c r="B135" s="2">
        <v>43091.681504629603</v>
      </c>
      <c r="C135" s="1" t="s">
        <v>28</v>
      </c>
      <c r="D135" s="3">
        <v>25</v>
      </c>
      <c r="E135" s="3">
        <v>1</v>
      </c>
      <c r="F135" s="3">
        <v>35</v>
      </c>
    </row>
    <row r="136" spans="1:6" ht="15" customHeight="1" x14ac:dyDescent="0.25">
      <c r="A136" s="1" t="s">
        <v>82</v>
      </c>
      <c r="B136" s="2">
        <v>43091.732002314799</v>
      </c>
      <c r="C136" s="1" t="s">
        <v>35</v>
      </c>
      <c r="D136" s="3">
        <v>50</v>
      </c>
      <c r="E136" s="3">
        <v>1</v>
      </c>
      <c r="F136" s="3">
        <v>0</v>
      </c>
    </row>
    <row r="137" spans="1:6" ht="15" customHeight="1" x14ac:dyDescent="0.25">
      <c r="A137" s="1" t="s">
        <v>82</v>
      </c>
      <c r="B137" s="2">
        <v>43092.764571759297</v>
      </c>
      <c r="C137" s="1" t="s">
        <v>21</v>
      </c>
      <c r="D137" s="3">
        <v>130</v>
      </c>
      <c r="E137" s="3">
        <v>1</v>
      </c>
      <c r="F137" s="3">
        <v>130</v>
      </c>
    </row>
    <row r="138" spans="1:6" ht="15" customHeight="1" x14ac:dyDescent="0.25">
      <c r="A138" s="1" t="s">
        <v>82</v>
      </c>
      <c r="B138" s="2">
        <v>43093.905636574098</v>
      </c>
      <c r="C138" s="1" t="s">
        <v>52</v>
      </c>
      <c r="D138" s="3">
        <v>25</v>
      </c>
      <c r="E138" s="3">
        <v>1</v>
      </c>
      <c r="F138" s="3">
        <v>0</v>
      </c>
    </row>
    <row r="139" spans="1:6" ht="15" customHeight="1" x14ac:dyDescent="0.25">
      <c r="A139" s="1" t="s">
        <v>82</v>
      </c>
      <c r="B139" s="2">
        <v>43094.723622685196</v>
      </c>
      <c r="C139" s="1" t="s">
        <v>74</v>
      </c>
      <c r="D139" s="3">
        <v>50</v>
      </c>
      <c r="E139" s="3">
        <v>1</v>
      </c>
      <c r="F139" s="3">
        <v>0</v>
      </c>
    </row>
    <row r="140" spans="1:6" ht="15" customHeight="1" x14ac:dyDescent="0.25">
      <c r="A140" s="1" t="s">
        <v>82</v>
      </c>
      <c r="B140" s="2">
        <v>43097.690821759301</v>
      </c>
      <c r="C140" s="1" t="s">
        <v>30</v>
      </c>
      <c r="D140" s="3">
        <v>10</v>
      </c>
      <c r="E140" s="3">
        <v>1</v>
      </c>
      <c r="F140" s="3">
        <v>10</v>
      </c>
    </row>
    <row r="141" spans="1:6" ht="15" customHeight="1" x14ac:dyDescent="0.25">
      <c r="A141" s="1" t="s">
        <v>82</v>
      </c>
      <c r="B141" s="2">
        <v>43098.699733796297</v>
      </c>
      <c r="C141" s="1" t="s">
        <v>30</v>
      </c>
      <c r="D141" s="3">
        <v>10</v>
      </c>
      <c r="E141" s="3">
        <v>1</v>
      </c>
      <c r="F141" s="3">
        <v>0</v>
      </c>
    </row>
    <row r="142" spans="1:6" ht="15" customHeight="1" x14ac:dyDescent="0.25">
      <c r="A142" s="1" t="s">
        <v>82</v>
      </c>
      <c r="B142" s="2">
        <v>43098.699733796297</v>
      </c>
      <c r="C142" s="1" t="s">
        <v>28</v>
      </c>
      <c r="D142" s="3">
        <v>25</v>
      </c>
      <c r="E142" s="3">
        <v>1</v>
      </c>
      <c r="F142" s="3">
        <v>0</v>
      </c>
    </row>
    <row r="143" spans="1:6" ht="15" customHeight="1" x14ac:dyDescent="0.25">
      <c r="A143" s="1" t="s">
        <v>82</v>
      </c>
      <c r="B143" s="2">
        <v>43098.8979861111</v>
      </c>
      <c r="C143" s="1" t="s">
        <v>84</v>
      </c>
      <c r="D143" s="3">
        <v>25</v>
      </c>
      <c r="E143" s="3">
        <v>1</v>
      </c>
      <c r="F143" s="3">
        <v>0</v>
      </c>
    </row>
    <row r="144" spans="1:6" ht="15" customHeight="1" x14ac:dyDescent="0.25">
      <c r="A144" s="1" t="s">
        <v>85</v>
      </c>
      <c r="B144" s="2">
        <v>43070.280787037002</v>
      </c>
      <c r="C144" s="1" t="s">
        <v>86</v>
      </c>
      <c r="D144" s="3">
        <v>30</v>
      </c>
      <c r="E144" s="3">
        <v>1</v>
      </c>
      <c r="F144" s="3">
        <v>0</v>
      </c>
    </row>
    <row r="145" spans="1:6" ht="15" customHeight="1" x14ac:dyDescent="0.25">
      <c r="A145" s="1" t="s">
        <v>85</v>
      </c>
      <c r="B145" s="2">
        <v>43072.650763888902</v>
      </c>
      <c r="C145" s="1" t="s">
        <v>87</v>
      </c>
      <c r="D145" s="3">
        <v>155</v>
      </c>
      <c r="E145" s="3">
        <v>1</v>
      </c>
      <c r="F145" s="3">
        <v>0</v>
      </c>
    </row>
    <row r="146" spans="1:6" ht="15" customHeight="1" x14ac:dyDescent="0.25">
      <c r="A146" s="1" t="s">
        <v>85</v>
      </c>
      <c r="B146" s="2">
        <v>43074.055613425902</v>
      </c>
      <c r="C146" s="1" t="s">
        <v>83</v>
      </c>
      <c r="D146" s="3">
        <v>90</v>
      </c>
      <c r="E146" s="3">
        <v>1</v>
      </c>
      <c r="F146" s="3">
        <v>0</v>
      </c>
    </row>
    <row r="147" spans="1:6" ht="15" customHeight="1" x14ac:dyDescent="0.25">
      <c r="A147" s="1" t="s">
        <v>85</v>
      </c>
      <c r="B147" s="2">
        <v>43074.309884259303</v>
      </c>
      <c r="C147" s="1" t="s">
        <v>18</v>
      </c>
      <c r="D147" s="3">
        <v>25</v>
      </c>
      <c r="E147" s="3">
        <v>1</v>
      </c>
      <c r="F147" s="3">
        <v>0</v>
      </c>
    </row>
    <row r="148" spans="1:6" ht="15" customHeight="1" x14ac:dyDescent="0.25">
      <c r="A148" s="1" t="s">
        <v>85</v>
      </c>
      <c r="B148" s="2">
        <v>43074.309884259303</v>
      </c>
      <c r="C148" s="1" t="s">
        <v>88</v>
      </c>
      <c r="D148" s="3">
        <v>25</v>
      </c>
      <c r="E148" s="3">
        <v>1</v>
      </c>
      <c r="F148" s="3">
        <v>0</v>
      </c>
    </row>
    <row r="149" spans="1:6" ht="15" customHeight="1" x14ac:dyDescent="0.25">
      <c r="A149" s="1" t="s">
        <v>85</v>
      </c>
      <c r="B149" s="2">
        <v>43077.654351851903</v>
      </c>
      <c r="C149" s="1" t="s">
        <v>22</v>
      </c>
      <c r="D149" s="3">
        <v>30</v>
      </c>
      <c r="E149" s="3">
        <v>1</v>
      </c>
      <c r="F149" s="3">
        <v>0</v>
      </c>
    </row>
    <row r="150" spans="1:6" ht="15" customHeight="1" x14ac:dyDescent="0.25">
      <c r="A150" s="1" t="s">
        <v>85</v>
      </c>
      <c r="B150" s="2">
        <v>43077.654351851903</v>
      </c>
      <c r="C150" s="1" t="s">
        <v>30</v>
      </c>
      <c r="D150" s="3">
        <v>10</v>
      </c>
      <c r="E150" s="3">
        <v>1</v>
      </c>
      <c r="F150" s="3">
        <v>0</v>
      </c>
    </row>
    <row r="151" spans="1:6" ht="15" customHeight="1" x14ac:dyDescent="0.25">
      <c r="A151" s="1" t="s">
        <v>85</v>
      </c>
      <c r="B151" s="2">
        <v>43077.920960648102</v>
      </c>
      <c r="C151" s="1" t="s">
        <v>89</v>
      </c>
      <c r="D151" s="3">
        <v>35</v>
      </c>
      <c r="E151" s="3">
        <v>1</v>
      </c>
      <c r="F151" s="3">
        <v>0</v>
      </c>
    </row>
    <row r="152" spans="1:6" ht="15" customHeight="1" x14ac:dyDescent="0.25">
      <c r="A152" s="1" t="s">
        <v>85</v>
      </c>
      <c r="B152" s="2">
        <v>43077.920960648102</v>
      </c>
      <c r="C152" s="1" t="s">
        <v>28</v>
      </c>
      <c r="D152" s="3">
        <v>25</v>
      </c>
      <c r="E152" s="3">
        <v>1</v>
      </c>
      <c r="F152" s="3">
        <v>0</v>
      </c>
    </row>
    <row r="153" spans="1:6" ht="15" customHeight="1" x14ac:dyDescent="0.25">
      <c r="A153" s="1" t="s">
        <v>85</v>
      </c>
      <c r="B153" s="2">
        <v>43079.221550925897</v>
      </c>
      <c r="C153" s="1" t="s">
        <v>90</v>
      </c>
      <c r="D153" s="3">
        <v>30</v>
      </c>
      <c r="E153" s="3">
        <v>1</v>
      </c>
      <c r="F153" s="3">
        <v>0</v>
      </c>
    </row>
    <row r="154" spans="1:6" ht="15" customHeight="1" x14ac:dyDescent="0.25">
      <c r="A154" s="1" t="s">
        <v>85</v>
      </c>
      <c r="B154" s="2">
        <v>43079.252349536997</v>
      </c>
      <c r="C154" s="1" t="s">
        <v>91</v>
      </c>
      <c r="D154" s="3">
        <v>95</v>
      </c>
      <c r="E154" s="3">
        <v>1</v>
      </c>
      <c r="F154" s="3">
        <v>0</v>
      </c>
    </row>
    <row r="155" spans="1:6" ht="15" customHeight="1" x14ac:dyDescent="0.25">
      <c r="A155" s="1" t="s">
        <v>85</v>
      </c>
      <c r="B155" s="2">
        <v>43079.830659722204</v>
      </c>
      <c r="C155" s="1" t="s">
        <v>46</v>
      </c>
      <c r="D155" s="3">
        <v>80</v>
      </c>
      <c r="E155" s="3">
        <v>1</v>
      </c>
      <c r="F155" s="3">
        <v>0</v>
      </c>
    </row>
    <row r="156" spans="1:6" ht="15" customHeight="1" x14ac:dyDescent="0.25">
      <c r="A156" s="1" t="s">
        <v>85</v>
      </c>
      <c r="B156" s="2">
        <v>43079.940567129597</v>
      </c>
      <c r="C156" s="1" t="s">
        <v>92</v>
      </c>
      <c r="D156" s="3">
        <v>70</v>
      </c>
      <c r="E156" s="3">
        <v>1</v>
      </c>
      <c r="F156" s="3">
        <v>0</v>
      </c>
    </row>
    <row r="157" spans="1:6" ht="15" customHeight="1" x14ac:dyDescent="0.25">
      <c r="A157" s="1" t="s">
        <v>85</v>
      </c>
      <c r="B157" s="2">
        <v>43079.940567129597</v>
      </c>
      <c r="C157" s="1" t="s">
        <v>30</v>
      </c>
      <c r="D157" s="3">
        <v>10</v>
      </c>
      <c r="E157" s="3">
        <v>1</v>
      </c>
      <c r="F157" s="3">
        <v>0</v>
      </c>
    </row>
    <row r="158" spans="1:6" ht="15" customHeight="1" x14ac:dyDescent="0.25">
      <c r="A158" s="1" t="s">
        <v>85</v>
      </c>
      <c r="B158" s="2">
        <v>43081.287708333301</v>
      </c>
      <c r="C158" s="1" t="s">
        <v>30</v>
      </c>
      <c r="D158" s="3">
        <v>10</v>
      </c>
      <c r="E158" s="3">
        <v>1</v>
      </c>
      <c r="F158" s="3">
        <v>0</v>
      </c>
    </row>
    <row r="159" spans="1:6" ht="15" customHeight="1" x14ac:dyDescent="0.25">
      <c r="A159" s="1" t="s">
        <v>85</v>
      </c>
      <c r="B159" s="2">
        <v>43082.697418981501</v>
      </c>
      <c r="C159" s="1" t="s">
        <v>93</v>
      </c>
      <c r="D159" s="3">
        <v>75</v>
      </c>
      <c r="E159" s="3">
        <v>1</v>
      </c>
      <c r="F159" s="3">
        <v>0</v>
      </c>
    </row>
    <row r="160" spans="1:6" ht="15" customHeight="1" x14ac:dyDescent="0.25">
      <c r="A160" s="1" t="s">
        <v>85</v>
      </c>
      <c r="B160" s="2">
        <v>43084.650462963</v>
      </c>
      <c r="C160" s="1" t="s">
        <v>30</v>
      </c>
      <c r="D160" s="3">
        <v>10</v>
      </c>
      <c r="E160" s="3">
        <v>1</v>
      </c>
      <c r="F160" s="3">
        <v>0</v>
      </c>
    </row>
    <row r="161" spans="1:6" ht="15" customHeight="1" x14ac:dyDescent="0.25">
      <c r="A161" s="1" t="s">
        <v>85</v>
      </c>
      <c r="B161" s="2">
        <v>43084.650462963</v>
      </c>
      <c r="C161" s="1" t="s">
        <v>94</v>
      </c>
      <c r="D161" s="3">
        <v>25</v>
      </c>
      <c r="E161" s="3">
        <v>1</v>
      </c>
      <c r="F161" s="3">
        <v>0</v>
      </c>
    </row>
    <row r="162" spans="1:6" ht="15" customHeight="1" x14ac:dyDescent="0.25">
      <c r="A162" s="1" t="s">
        <v>85</v>
      </c>
      <c r="B162" s="2">
        <v>43085.081550925897</v>
      </c>
      <c r="C162" s="1" t="s">
        <v>54</v>
      </c>
      <c r="D162" s="3">
        <v>50</v>
      </c>
      <c r="E162" s="3">
        <v>1</v>
      </c>
      <c r="F162" s="3">
        <v>0</v>
      </c>
    </row>
    <row r="163" spans="1:6" ht="15" customHeight="1" x14ac:dyDescent="0.25">
      <c r="A163" s="1" t="s">
        <v>85</v>
      </c>
      <c r="B163" s="2">
        <v>43085.710775462998</v>
      </c>
      <c r="C163" s="1" t="s">
        <v>29</v>
      </c>
      <c r="D163" s="3">
        <v>25</v>
      </c>
      <c r="E163" s="3">
        <v>1</v>
      </c>
      <c r="F163" s="3">
        <v>0</v>
      </c>
    </row>
    <row r="164" spans="1:6" ht="15" customHeight="1" x14ac:dyDescent="0.25">
      <c r="A164" s="1" t="s">
        <v>85</v>
      </c>
      <c r="B164" s="2">
        <v>43086.070104166698</v>
      </c>
      <c r="C164" s="1" t="s">
        <v>34</v>
      </c>
      <c r="D164" s="3">
        <v>25</v>
      </c>
      <c r="E164" s="3">
        <v>1</v>
      </c>
      <c r="F164" s="3">
        <v>25</v>
      </c>
    </row>
    <row r="165" spans="1:6" ht="15" customHeight="1" x14ac:dyDescent="0.25">
      <c r="A165" s="1" t="s">
        <v>85</v>
      </c>
      <c r="B165" s="2">
        <v>43086.074756944399</v>
      </c>
      <c r="C165" s="1" t="s">
        <v>52</v>
      </c>
      <c r="D165" s="3">
        <v>25</v>
      </c>
      <c r="E165" s="3">
        <v>1</v>
      </c>
      <c r="F165" s="3">
        <v>25</v>
      </c>
    </row>
    <row r="166" spans="1:6" ht="15" customHeight="1" x14ac:dyDescent="0.25">
      <c r="A166" s="1" t="s">
        <v>85</v>
      </c>
      <c r="B166" s="2">
        <v>43086.230243055601</v>
      </c>
      <c r="C166" s="1" t="s">
        <v>86</v>
      </c>
      <c r="D166" s="3">
        <v>30</v>
      </c>
      <c r="E166" s="3">
        <v>1</v>
      </c>
      <c r="F166" s="3">
        <v>0</v>
      </c>
    </row>
    <row r="167" spans="1:6" ht="15" customHeight="1" x14ac:dyDescent="0.25">
      <c r="A167" s="1" t="s">
        <v>85</v>
      </c>
      <c r="B167" s="2">
        <v>43086.573958333298</v>
      </c>
      <c r="C167" s="1" t="s">
        <v>68</v>
      </c>
      <c r="D167" s="3">
        <v>190</v>
      </c>
      <c r="E167" s="3">
        <v>1</v>
      </c>
      <c r="F167" s="3">
        <v>0</v>
      </c>
    </row>
    <row r="168" spans="1:6" ht="15" customHeight="1" x14ac:dyDescent="0.25">
      <c r="A168" s="1" t="s">
        <v>85</v>
      </c>
      <c r="B168" s="2">
        <v>43086.641689814802</v>
      </c>
      <c r="C168" s="1" t="s">
        <v>94</v>
      </c>
      <c r="D168" s="3">
        <v>25</v>
      </c>
      <c r="E168" s="3">
        <v>1</v>
      </c>
      <c r="F168" s="3">
        <v>0</v>
      </c>
    </row>
    <row r="169" spans="1:6" ht="15" customHeight="1" x14ac:dyDescent="0.25">
      <c r="A169" s="1" t="s">
        <v>85</v>
      </c>
      <c r="B169" s="2">
        <v>43087.935810185198</v>
      </c>
      <c r="C169" s="1" t="s">
        <v>37</v>
      </c>
      <c r="D169" s="3">
        <v>50</v>
      </c>
      <c r="E169" s="3">
        <v>1</v>
      </c>
      <c r="F169" s="3">
        <v>0</v>
      </c>
    </row>
    <row r="170" spans="1:6" ht="15" customHeight="1" x14ac:dyDescent="0.25">
      <c r="A170" s="1" t="s">
        <v>85</v>
      </c>
      <c r="B170" s="2">
        <v>43089.724826388898</v>
      </c>
      <c r="C170" s="1" t="s">
        <v>38</v>
      </c>
      <c r="D170" s="3">
        <v>10</v>
      </c>
      <c r="E170" s="3">
        <v>1</v>
      </c>
      <c r="F170" s="3">
        <v>105</v>
      </c>
    </row>
    <row r="171" spans="1:6" ht="15" customHeight="1" x14ac:dyDescent="0.25">
      <c r="A171" s="1" t="s">
        <v>85</v>
      </c>
      <c r="B171" s="2">
        <v>43089.724826388898</v>
      </c>
      <c r="C171" s="1" t="s">
        <v>92</v>
      </c>
      <c r="D171" s="3">
        <v>70</v>
      </c>
      <c r="E171" s="3">
        <v>1</v>
      </c>
      <c r="F171" s="3">
        <v>105</v>
      </c>
    </row>
    <row r="172" spans="1:6" ht="15" customHeight="1" x14ac:dyDescent="0.25">
      <c r="A172" s="1" t="s">
        <v>85</v>
      </c>
      <c r="B172" s="2">
        <v>43089.724826388898</v>
      </c>
      <c r="C172" s="1" t="s">
        <v>28</v>
      </c>
      <c r="D172" s="3">
        <v>25</v>
      </c>
      <c r="E172" s="3">
        <v>1</v>
      </c>
      <c r="F172" s="3">
        <v>105</v>
      </c>
    </row>
    <row r="173" spans="1:6" ht="15" customHeight="1" x14ac:dyDescent="0.25">
      <c r="A173" s="1" t="s">
        <v>85</v>
      </c>
      <c r="B173" s="2">
        <v>43089.847638888903</v>
      </c>
      <c r="C173" s="1" t="s">
        <v>95</v>
      </c>
      <c r="D173" s="3">
        <v>50</v>
      </c>
      <c r="E173" s="3">
        <v>1</v>
      </c>
      <c r="F173" s="3">
        <v>75</v>
      </c>
    </row>
    <row r="174" spans="1:6" ht="15" customHeight="1" x14ac:dyDescent="0.25">
      <c r="A174" s="1" t="s">
        <v>85</v>
      </c>
      <c r="B174" s="2">
        <v>43089.847638888903</v>
      </c>
      <c r="C174" s="1" t="s">
        <v>94</v>
      </c>
      <c r="D174" s="3">
        <v>25</v>
      </c>
      <c r="E174" s="3">
        <v>1</v>
      </c>
      <c r="F174" s="3">
        <v>75</v>
      </c>
    </row>
    <row r="175" spans="1:6" ht="15" customHeight="1" x14ac:dyDescent="0.25">
      <c r="A175" s="1" t="s">
        <v>85</v>
      </c>
      <c r="B175" s="2">
        <v>43089.986400463</v>
      </c>
      <c r="C175" s="1" t="s">
        <v>86</v>
      </c>
      <c r="D175" s="3">
        <v>30</v>
      </c>
      <c r="E175" s="3">
        <v>1</v>
      </c>
      <c r="F175" s="3">
        <v>10</v>
      </c>
    </row>
    <row r="176" spans="1:6" ht="15" customHeight="1" x14ac:dyDescent="0.25">
      <c r="A176" s="1" t="s">
        <v>85</v>
      </c>
      <c r="B176" s="2">
        <v>43089.986400463</v>
      </c>
      <c r="C176" s="1" t="s">
        <v>30</v>
      </c>
      <c r="D176" s="3">
        <v>10</v>
      </c>
      <c r="E176" s="3">
        <v>1</v>
      </c>
      <c r="F176" s="3">
        <v>10</v>
      </c>
    </row>
    <row r="177" spans="1:6" ht="15" customHeight="1" x14ac:dyDescent="0.25">
      <c r="A177" s="1" t="s">
        <v>85</v>
      </c>
      <c r="B177" s="2">
        <v>43090.004467592596</v>
      </c>
      <c r="C177" s="1" t="s">
        <v>86</v>
      </c>
      <c r="D177" s="3">
        <v>30</v>
      </c>
      <c r="E177" s="3">
        <v>1</v>
      </c>
      <c r="F177" s="3">
        <v>0</v>
      </c>
    </row>
    <row r="178" spans="1:6" ht="15" customHeight="1" x14ac:dyDescent="0.25">
      <c r="A178" s="1" t="s">
        <v>85</v>
      </c>
      <c r="B178" s="2">
        <v>43090.554363425901</v>
      </c>
      <c r="C178" s="1" t="s">
        <v>20</v>
      </c>
      <c r="D178" s="3">
        <v>25</v>
      </c>
      <c r="E178" s="3">
        <v>1</v>
      </c>
      <c r="F178" s="3">
        <v>0</v>
      </c>
    </row>
    <row r="179" spans="1:6" ht="15" customHeight="1" x14ac:dyDescent="0.25">
      <c r="A179" s="1" t="s">
        <v>85</v>
      </c>
      <c r="B179" s="2">
        <v>43092.981898148202</v>
      </c>
      <c r="C179" s="1" t="s">
        <v>96</v>
      </c>
      <c r="D179" s="3">
        <v>100</v>
      </c>
      <c r="E179" s="3">
        <v>1</v>
      </c>
      <c r="F179" s="3">
        <v>0</v>
      </c>
    </row>
    <row r="180" spans="1:6" ht="15" customHeight="1" x14ac:dyDescent="0.25">
      <c r="A180" s="1" t="s">
        <v>85</v>
      </c>
      <c r="B180" s="2">
        <v>43093.051516203697</v>
      </c>
      <c r="C180" s="1" t="s">
        <v>90</v>
      </c>
      <c r="D180" s="3">
        <v>30</v>
      </c>
      <c r="E180" s="3">
        <v>1</v>
      </c>
      <c r="F180" s="3">
        <v>0</v>
      </c>
    </row>
    <row r="181" spans="1:6" ht="15" customHeight="1" x14ac:dyDescent="0.25">
      <c r="A181" s="1" t="s">
        <v>85</v>
      </c>
      <c r="B181" s="2">
        <v>43093.103402777801</v>
      </c>
      <c r="C181" s="1" t="s">
        <v>90</v>
      </c>
      <c r="D181" s="3">
        <v>30</v>
      </c>
      <c r="E181" s="3">
        <v>1</v>
      </c>
      <c r="F181" s="3">
        <v>0</v>
      </c>
    </row>
    <row r="182" spans="1:6" ht="15" customHeight="1" x14ac:dyDescent="0.25">
      <c r="A182" s="1" t="s">
        <v>85</v>
      </c>
      <c r="B182" s="2">
        <v>43093.680972222202</v>
      </c>
      <c r="C182" s="1" t="s">
        <v>97</v>
      </c>
      <c r="D182" s="3">
        <v>135</v>
      </c>
      <c r="E182" s="3">
        <v>1</v>
      </c>
      <c r="F182" s="3">
        <v>0</v>
      </c>
    </row>
    <row r="183" spans="1:6" ht="15" customHeight="1" x14ac:dyDescent="0.25">
      <c r="A183" s="1" t="s">
        <v>85</v>
      </c>
      <c r="B183" s="2">
        <v>43093.866145833301</v>
      </c>
      <c r="C183" s="1" t="s">
        <v>38</v>
      </c>
      <c r="D183" s="3">
        <v>10</v>
      </c>
      <c r="E183" s="3">
        <v>1</v>
      </c>
      <c r="F183" s="3">
        <v>0</v>
      </c>
    </row>
    <row r="184" spans="1:6" ht="15" customHeight="1" x14ac:dyDescent="0.25">
      <c r="A184" s="1" t="s">
        <v>85</v>
      </c>
      <c r="B184" s="2">
        <v>43093.866145833301</v>
      </c>
      <c r="C184" s="1" t="s">
        <v>28</v>
      </c>
      <c r="D184" s="3">
        <v>25</v>
      </c>
      <c r="E184" s="3">
        <v>1</v>
      </c>
      <c r="F184" s="3">
        <v>0</v>
      </c>
    </row>
    <row r="185" spans="1:6" ht="15" customHeight="1" x14ac:dyDescent="0.25">
      <c r="A185" s="1" t="s">
        <v>85</v>
      </c>
      <c r="B185" s="2">
        <v>43093.945740740703</v>
      </c>
      <c r="C185" s="1" t="s">
        <v>98</v>
      </c>
      <c r="D185" s="3">
        <v>80</v>
      </c>
      <c r="E185" s="3">
        <v>1</v>
      </c>
      <c r="F185" s="3">
        <v>0</v>
      </c>
    </row>
    <row r="186" spans="1:6" ht="15" customHeight="1" x14ac:dyDescent="0.25">
      <c r="A186" s="1" t="s">
        <v>85</v>
      </c>
      <c r="B186" s="2">
        <v>43094.926666666703</v>
      </c>
      <c r="C186" s="1" t="s">
        <v>38</v>
      </c>
      <c r="D186" s="3">
        <v>10</v>
      </c>
      <c r="E186" s="3">
        <v>1</v>
      </c>
      <c r="F186" s="3">
        <v>0</v>
      </c>
    </row>
    <row r="187" spans="1:6" ht="15" customHeight="1" x14ac:dyDescent="0.25">
      <c r="A187" s="1" t="s">
        <v>85</v>
      </c>
      <c r="B187" s="2">
        <v>43094.926666666703</v>
      </c>
      <c r="C187" s="1" t="s">
        <v>28</v>
      </c>
      <c r="D187" s="3">
        <v>25</v>
      </c>
      <c r="E187" s="3">
        <v>1</v>
      </c>
      <c r="F187" s="3">
        <v>0</v>
      </c>
    </row>
    <row r="188" spans="1:6" ht="15" customHeight="1" x14ac:dyDescent="0.25">
      <c r="A188" s="1" t="s">
        <v>85</v>
      </c>
      <c r="B188" s="2">
        <v>43094.926666666703</v>
      </c>
      <c r="C188" s="1" t="s">
        <v>99</v>
      </c>
      <c r="D188" s="3">
        <v>75</v>
      </c>
      <c r="E188" s="3">
        <v>1</v>
      </c>
      <c r="F188" s="3">
        <v>0</v>
      </c>
    </row>
    <row r="189" spans="1:6" ht="15" customHeight="1" x14ac:dyDescent="0.25">
      <c r="A189" s="1" t="s">
        <v>85</v>
      </c>
      <c r="B189" s="2">
        <v>43095.303333333301</v>
      </c>
      <c r="C189" s="1" t="s">
        <v>28</v>
      </c>
      <c r="D189" s="3">
        <v>25</v>
      </c>
      <c r="E189" s="3">
        <v>1</v>
      </c>
      <c r="F189" s="3">
        <v>0</v>
      </c>
    </row>
    <row r="190" spans="1:6" ht="15" customHeight="1" x14ac:dyDescent="0.25">
      <c r="A190" s="1" t="s">
        <v>85</v>
      </c>
      <c r="B190" s="2">
        <v>43095.303333333301</v>
      </c>
      <c r="C190" s="1" t="s">
        <v>84</v>
      </c>
      <c r="D190" s="3">
        <v>25</v>
      </c>
      <c r="E190" s="3">
        <v>1</v>
      </c>
      <c r="F190" s="3">
        <v>0</v>
      </c>
    </row>
    <row r="191" spans="1:6" ht="15" customHeight="1" x14ac:dyDescent="0.25">
      <c r="A191" s="1" t="s">
        <v>85</v>
      </c>
      <c r="B191" s="2">
        <v>43097.976666666698</v>
      </c>
      <c r="C191" s="1" t="s">
        <v>100</v>
      </c>
      <c r="D191" s="3">
        <v>70</v>
      </c>
      <c r="E191" s="3">
        <v>1</v>
      </c>
      <c r="F191" s="3">
        <v>0</v>
      </c>
    </row>
    <row r="192" spans="1:6" ht="15" customHeight="1" x14ac:dyDescent="0.25">
      <c r="A192" s="1" t="s">
        <v>101</v>
      </c>
      <c r="B192" s="2">
        <v>43071.5930324074</v>
      </c>
      <c r="C192" s="1" t="s">
        <v>102</v>
      </c>
      <c r="D192" s="3">
        <v>25</v>
      </c>
      <c r="E192" s="3">
        <v>1</v>
      </c>
      <c r="F192" s="3">
        <v>65</v>
      </c>
    </row>
    <row r="193" spans="1:6" ht="15" customHeight="1" x14ac:dyDescent="0.25">
      <c r="A193" s="1" t="s">
        <v>101</v>
      </c>
      <c r="B193" s="2">
        <v>43071.5930324074</v>
      </c>
      <c r="C193" s="1" t="s">
        <v>94</v>
      </c>
      <c r="D193" s="3">
        <v>25</v>
      </c>
      <c r="E193" s="3">
        <v>1</v>
      </c>
      <c r="F193" s="3">
        <v>65</v>
      </c>
    </row>
    <row r="194" spans="1:6" ht="15" customHeight="1" x14ac:dyDescent="0.25">
      <c r="A194" s="1" t="s">
        <v>101</v>
      </c>
      <c r="B194" s="2">
        <v>43071.5930324074</v>
      </c>
      <c r="C194" s="1" t="s">
        <v>103</v>
      </c>
      <c r="D194" s="3">
        <v>7</v>
      </c>
      <c r="E194" s="3">
        <v>2</v>
      </c>
      <c r="F194" s="3">
        <v>65</v>
      </c>
    </row>
    <row r="195" spans="1:6" ht="15" customHeight="1" x14ac:dyDescent="0.25">
      <c r="A195" s="1" t="s">
        <v>101</v>
      </c>
      <c r="B195" s="2">
        <v>43079.563136574099</v>
      </c>
      <c r="C195" s="1" t="s">
        <v>20</v>
      </c>
      <c r="D195" s="3">
        <v>25</v>
      </c>
      <c r="E195" s="3">
        <v>1</v>
      </c>
      <c r="F195" s="3">
        <v>25</v>
      </c>
    </row>
    <row r="196" spans="1:6" ht="15" customHeight="1" x14ac:dyDescent="0.25">
      <c r="A196" s="1" t="s">
        <v>101</v>
      </c>
      <c r="B196" s="2">
        <v>43079.650740740697</v>
      </c>
      <c r="C196" s="1" t="s">
        <v>96</v>
      </c>
      <c r="D196" s="3">
        <v>100</v>
      </c>
      <c r="E196" s="3">
        <v>1</v>
      </c>
      <c r="F196" s="3">
        <v>0</v>
      </c>
    </row>
    <row r="197" spans="1:6" ht="15" customHeight="1" x14ac:dyDescent="0.25">
      <c r="A197" s="1" t="s">
        <v>104</v>
      </c>
      <c r="B197" s="2">
        <v>43089.615775462997</v>
      </c>
      <c r="C197" s="1" t="s">
        <v>30</v>
      </c>
      <c r="D197" s="3">
        <v>10</v>
      </c>
      <c r="E197" s="3">
        <v>1</v>
      </c>
      <c r="F197" s="3">
        <v>0</v>
      </c>
    </row>
    <row r="198" spans="1:6" ht="15" customHeight="1" x14ac:dyDescent="0.25">
      <c r="A198" s="1" t="s">
        <v>104</v>
      </c>
      <c r="B198" s="2">
        <v>43089.615775462997</v>
      </c>
      <c r="C198" s="1" t="s">
        <v>105</v>
      </c>
      <c r="D198" s="3">
        <v>40</v>
      </c>
      <c r="E198" s="3">
        <v>1</v>
      </c>
      <c r="F198" s="3">
        <v>0</v>
      </c>
    </row>
    <row r="199" spans="1:6" ht="15" customHeight="1" x14ac:dyDescent="0.25">
      <c r="A199" s="1" t="s">
        <v>104</v>
      </c>
      <c r="B199" s="2">
        <v>43091.630138888897</v>
      </c>
      <c r="C199" s="1" t="s">
        <v>105</v>
      </c>
      <c r="D199" s="3">
        <v>40</v>
      </c>
      <c r="E199" s="3">
        <v>1</v>
      </c>
      <c r="F199" s="3">
        <v>0</v>
      </c>
    </row>
    <row r="200" spans="1:6" ht="15" customHeight="1" x14ac:dyDescent="0.25">
      <c r="A200" s="1" t="s">
        <v>106</v>
      </c>
      <c r="B200" s="2">
        <v>43088.794768518499</v>
      </c>
      <c r="C200" s="1" t="s">
        <v>107</v>
      </c>
      <c r="D200" s="3">
        <v>25</v>
      </c>
      <c r="E200" s="3">
        <v>1</v>
      </c>
      <c r="F200" s="3">
        <v>0</v>
      </c>
    </row>
    <row r="201" spans="1:6" ht="15" customHeight="1" x14ac:dyDescent="0.25">
      <c r="A201" s="1" t="s">
        <v>106</v>
      </c>
      <c r="B201" s="2">
        <v>43088.794768518499</v>
      </c>
      <c r="C201" s="1" t="s">
        <v>34</v>
      </c>
      <c r="D201" s="3">
        <v>25</v>
      </c>
      <c r="E201" s="3">
        <v>1</v>
      </c>
      <c r="F201" s="3">
        <v>0</v>
      </c>
    </row>
    <row r="202" spans="1:6" ht="15" customHeight="1" x14ac:dyDescent="0.25">
      <c r="A202" s="1" t="s">
        <v>106</v>
      </c>
      <c r="B202" s="2">
        <v>43091.681944444397</v>
      </c>
      <c r="C202" s="1" t="s">
        <v>30</v>
      </c>
      <c r="D202" s="3">
        <v>10</v>
      </c>
      <c r="E202" s="3">
        <v>1</v>
      </c>
      <c r="F202" s="3">
        <v>0</v>
      </c>
    </row>
    <row r="203" spans="1:6" ht="15" customHeight="1" x14ac:dyDescent="0.25">
      <c r="A203" s="1" t="s">
        <v>106</v>
      </c>
      <c r="B203" s="2">
        <v>43091.681944444397</v>
      </c>
      <c r="C203" s="1" t="s">
        <v>28</v>
      </c>
      <c r="D203" s="3">
        <v>25</v>
      </c>
      <c r="E203" s="3">
        <v>1</v>
      </c>
      <c r="F203" s="3">
        <v>0</v>
      </c>
    </row>
    <row r="204" spans="1:6" ht="15" customHeight="1" x14ac:dyDescent="0.25">
      <c r="A204" s="1" t="s">
        <v>106</v>
      </c>
      <c r="B204" s="2">
        <v>43093.5007638889</v>
      </c>
      <c r="C204" s="1" t="s">
        <v>18</v>
      </c>
      <c r="D204" s="3">
        <v>25</v>
      </c>
      <c r="E204" s="3">
        <v>1</v>
      </c>
      <c r="F204" s="3">
        <v>0</v>
      </c>
    </row>
    <row r="205" spans="1:6" ht="15" customHeight="1" x14ac:dyDescent="0.25">
      <c r="A205" s="1" t="s">
        <v>106</v>
      </c>
      <c r="B205" s="2">
        <v>43094.700081018498</v>
      </c>
      <c r="C205" s="1" t="s">
        <v>34</v>
      </c>
      <c r="D205" s="3">
        <v>25</v>
      </c>
      <c r="E205" s="3">
        <v>1</v>
      </c>
      <c r="F205" s="3">
        <v>0</v>
      </c>
    </row>
    <row r="206" spans="1:6" ht="15" customHeight="1" x14ac:dyDescent="0.25">
      <c r="A206" s="1" t="s">
        <v>106</v>
      </c>
      <c r="B206" s="2">
        <v>43097.665659722203</v>
      </c>
      <c r="C206" s="1" t="s">
        <v>30</v>
      </c>
      <c r="D206" s="3">
        <v>10</v>
      </c>
      <c r="E206" s="3">
        <v>1</v>
      </c>
      <c r="F206" s="3">
        <v>0</v>
      </c>
    </row>
    <row r="207" spans="1:6" ht="15" customHeight="1" x14ac:dyDescent="0.25">
      <c r="A207" s="1" t="s">
        <v>106</v>
      </c>
      <c r="B207" s="2">
        <v>43097.665659722203</v>
      </c>
      <c r="C207" s="1" t="s">
        <v>28</v>
      </c>
      <c r="D207" s="3">
        <v>25</v>
      </c>
      <c r="E207" s="3">
        <v>1</v>
      </c>
      <c r="F207" s="3">
        <v>0</v>
      </c>
    </row>
    <row r="208" spans="1:6" ht="15" customHeight="1" x14ac:dyDescent="0.25">
      <c r="A208" s="1" t="s">
        <v>106</v>
      </c>
      <c r="B208" s="2">
        <v>43099.544351851902</v>
      </c>
      <c r="C208" s="1" t="s">
        <v>107</v>
      </c>
      <c r="D208" s="3">
        <v>25</v>
      </c>
      <c r="E208" s="3">
        <v>1</v>
      </c>
      <c r="F208" s="3">
        <v>0</v>
      </c>
    </row>
    <row r="209" spans="1:6" ht="15" customHeight="1" x14ac:dyDescent="0.25">
      <c r="A209" s="1" t="s">
        <v>106</v>
      </c>
      <c r="B209" s="2">
        <v>43099.544351851902</v>
      </c>
      <c r="C209" s="1" t="s">
        <v>34</v>
      </c>
      <c r="D209" s="3">
        <v>25</v>
      </c>
      <c r="E209" s="3">
        <v>1</v>
      </c>
      <c r="F209" s="3">
        <v>0</v>
      </c>
    </row>
    <row r="210" spans="1:6" ht="15" customHeight="1" x14ac:dyDescent="0.25">
      <c r="A210" s="1" t="s">
        <v>108</v>
      </c>
      <c r="B210" s="2">
        <v>43072.631701388898</v>
      </c>
      <c r="C210" s="1" t="s">
        <v>54</v>
      </c>
      <c r="D210" s="3">
        <v>50</v>
      </c>
      <c r="E210" s="3">
        <v>2</v>
      </c>
      <c r="F210" s="3">
        <v>0</v>
      </c>
    </row>
    <row r="211" spans="1:6" ht="15" customHeight="1" x14ac:dyDescent="0.25">
      <c r="A211" s="1" t="s">
        <v>108</v>
      </c>
      <c r="B211" s="2">
        <v>43074.691828703697</v>
      </c>
      <c r="C211" s="1" t="s">
        <v>38</v>
      </c>
      <c r="D211" s="3">
        <v>10</v>
      </c>
      <c r="E211" s="3">
        <v>1</v>
      </c>
      <c r="F211" s="3">
        <v>45</v>
      </c>
    </row>
    <row r="212" spans="1:6" ht="15" customHeight="1" x14ac:dyDescent="0.25">
      <c r="A212" s="1" t="s">
        <v>108</v>
      </c>
      <c r="B212" s="2">
        <v>43074.691828703697</v>
      </c>
      <c r="C212" s="1" t="s">
        <v>30</v>
      </c>
      <c r="D212" s="3">
        <v>10</v>
      </c>
      <c r="E212" s="3">
        <v>1</v>
      </c>
      <c r="F212" s="3">
        <v>45</v>
      </c>
    </row>
    <row r="213" spans="1:6" ht="15" customHeight="1" x14ac:dyDescent="0.25">
      <c r="A213" s="1" t="s">
        <v>108</v>
      </c>
      <c r="B213" s="2">
        <v>43074.691828703697</v>
      </c>
      <c r="C213" s="1" t="s">
        <v>28</v>
      </c>
      <c r="D213" s="3">
        <v>25</v>
      </c>
      <c r="E213" s="3">
        <v>1</v>
      </c>
      <c r="F213" s="3">
        <v>45</v>
      </c>
    </row>
    <row r="214" spans="1:6" ht="15" customHeight="1" x14ac:dyDescent="0.25">
      <c r="A214" s="1" t="s">
        <v>109</v>
      </c>
      <c r="B214" s="2">
        <v>43070.309548611098</v>
      </c>
      <c r="C214" s="1" t="s">
        <v>30</v>
      </c>
      <c r="D214" s="3">
        <v>10</v>
      </c>
      <c r="E214" s="3">
        <v>1</v>
      </c>
      <c r="F214" s="3">
        <v>85</v>
      </c>
    </row>
    <row r="215" spans="1:6" ht="15" customHeight="1" x14ac:dyDescent="0.25">
      <c r="A215" s="1" t="s">
        <v>109</v>
      </c>
      <c r="B215" s="2">
        <v>43070.309548611098</v>
      </c>
      <c r="C215" s="1" t="s">
        <v>99</v>
      </c>
      <c r="D215" s="3">
        <v>75</v>
      </c>
      <c r="E215" s="3">
        <v>1</v>
      </c>
      <c r="F215" s="3">
        <v>85</v>
      </c>
    </row>
    <row r="216" spans="1:6" ht="15" customHeight="1" x14ac:dyDescent="0.25">
      <c r="A216" s="1" t="s">
        <v>109</v>
      </c>
      <c r="B216" s="2">
        <v>43070.638136574104</v>
      </c>
      <c r="C216" s="1" t="s">
        <v>30</v>
      </c>
      <c r="D216" s="3">
        <v>10</v>
      </c>
      <c r="E216" s="3">
        <v>1</v>
      </c>
      <c r="F216" s="3">
        <v>0</v>
      </c>
    </row>
    <row r="217" spans="1:6" ht="15" customHeight="1" x14ac:dyDescent="0.25">
      <c r="A217" s="1" t="s">
        <v>109</v>
      </c>
      <c r="B217" s="2">
        <v>43070.638136574104</v>
      </c>
      <c r="C217" s="1" t="s">
        <v>99</v>
      </c>
      <c r="D217" s="3">
        <v>75</v>
      </c>
      <c r="E217" s="3">
        <v>1</v>
      </c>
      <c r="F217" s="3">
        <v>0</v>
      </c>
    </row>
    <row r="218" spans="1:6" ht="15" customHeight="1" x14ac:dyDescent="0.25">
      <c r="A218" s="1" t="s">
        <v>109</v>
      </c>
      <c r="B218" s="2">
        <v>43073.909513888902</v>
      </c>
      <c r="C218" s="1" t="s">
        <v>84</v>
      </c>
      <c r="D218" s="3">
        <v>25</v>
      </c>
      <c r="E218" s="3">
        <v>1</v>
      </c>
      <c r="F218" s="3">
        <v>50</v>
      </c>
    </row>
    <row r="219" spans="1:6" ht="15" customHeight="1" x14ac:dyDescent="0.25">
      <c r="A219" s="1" t="s">
        <v>109</v>
      </c>
      <c r="B219" s="2">
        <v>43073.909513888902</v>
      </c>
      <c r="C219" s="1" t="s">
        <v>94</v>
      </c>
      <c r="D219" s="3">
        <v>25</v>
      </c>
      <c r="E219" s="3">
        <v>1</v>
      </c>
      <c r="F219" s="3">
        <v>50</v>
      </c>
    </row>
    <row r="220" spans="1:6" ht="15" customHeight="1" x14ac:dyDescent="0.25">
      <c r="A220" s="1" t="s">
        <v>109</v>
      </c>
      <c r="B220" s="2">
        <v>43074.312916666699</v>
      </c>
      <c r="C220" s="1" t="s">
        <v>49</v>
      </c>
      <c r="D220" s="3">
        <v>50</v>
      </c>
      <c r="E220" s="3">
        <v>1</v>
      </c>
      <c r="F220" s="3">
        <v>75</v>
      </c>
    </row>
    <row r="221" spans="1:6" ht="15" customHeight="1" x14ac:dyDescent="0.25">
      <c r="A221" s="1" t="s">
        <v>109</v>
      </c>
      <c r="B221" s="2">
        <v>43074.312916666699</v>
      </c>
      <c r="C221" s="1" t="s">
        <v>18</v>
      </c>
      <c r="D221" s="3">
        <v>25</v>
      </c>
      <c r="E221" s="3">
        <v>1</v>
      </c>
      <c r="F221" s="3">
        <v>75</v>
      </c>
    </row>
    <row r="222" spans="1:6" ht="15" customHeight="1" x14ac:dyDescent="0.25">
      <c r="A222" s="1" t="s">
        <v>109</v>
      </c>
      <c r="B222" s="2">
        <v>43074.615775462997</v>
      </c>
      <c r="C222" s="1" t="s">
        <v>30</v>
      </c>
      <c r="D222" s="3">
        <v>10</v>
      </c>
      <c r="E222" s="3">
        <v>1</v>
      </c>
      <c r="F222" s="3">
        <v>85</v>
      </c>
    </row>
    <row r="223" spans="1:6" ht="15" customHeight="1" x14ac:dyDescent="0.25">
      <c r="A223" s="1" t="s">
        <v>109</v>
      </c>
      <c r="B223" s="2">
        <v>43074.615775462997</v>
      </c>
      <c r="C223" s="1" t="s">
        <v>99</v>
      </c>
      <c r="D223" s="3">
        <v>75</v>
      </c>
      <c r="E223" s="3">
        <v>1</v>
      </c>
      <c r="F223" s="3">
        <v>85</v>
      </c>
    </row>
    <row r="224" spans="1:6" ht="15" customHeight="1" x14ac:dyDescent="0.25">
      <c r="A224" s="1" t="s">
        <v>109</v>
      </c>
      <c r="B224" s="2">
        <v>43075.338622685202</v>
      </c>
      <c r="C224" s="1" t="s">
        <v>28</v>
      </c>
      <c r="D224" s="3">
        <v>25</v>
      </c>
      <c r="E224" s="3">
        <v>1</v>
      </c>
      <c r="F224" s="3">
        <v>100</v>
      </c>
    </row>
    <row r="225" spans="1:6" ht="15" customHeight="1" x14ac:dyDescent="0.25">
      <c r="A225" s="1" t="s">
        <v>109</v>
      </c>
      <c r="B225" s="2">
        <v>43075.338622685202</v>
      </c>
      <c r="C225" s="1" t="s">
        <v>99</v>
      </c>
      <c r="D225" s="3">
        <v>75</v>
      </c>
      <c r="E225" s="3">
        <v>1</v>
      </c>
      <c r="F225" s="3">
        <v>100</v>
      </c>
    </row>
    <row r="226" spans="1:6" ht="15" customHeight="1" x14ac:dyDescent="0.25">
      <c r="A226" s="1" t="s">
        <v>109</v>
      </c>
      <c r="B226" s="2">
        <v>43075.633506944403</v>
      </c>
      <c r="C226" s="1" t="s">
        <v>51</v>
      </c>
      <c r="D226" s="3">
        <v>150</v>
      </c>
      <c r="E226" s="3">
        <v>1</v>
      </c>
      <c r="F226" s="3">
        <v>150</v>
      </c>
    </row>
    <row r="227" spans="1:6" ht="15" customHeight="1" x14ac:dyDescent="0.25">
      <c r="A227" s="1" t="s">
        <v>109</v>
      </c>
      <c r="B227" s="2">
        <v>43077.313969907402</v>
      </c>
      <c r="C227" s="1" t="s">
        <v>92</v>
      </c>
      <c r="D227" s="3">
        <v>70</v>
      </c>
      <c r="E227" s="3">
        <v>1</v>
      </c>
      <c r="F227" s="3">
        <v>105</v>
      </c>
    </row>
    <row r="228" spans="1:6" ht="15" customHeight="1" x14ac:dyDescent="0.25">
      <c r="A228" s="1" t="s">
        <v>109</v>
      </c>
      <c r="B228" s="2">
        <v>43077.313969907402</v>
      </c>
      <c r="C228" s="1" t="s">
        <v>30</v>
      </c>
      <c r="D228" s="3">
        <v>10</v>
      </c>
      <c r="E228" s="3">
        <v>1</v>
      </c>
      <c r="F228" s="3">
        <v>105</v>
      </c>
    </row>
    <row r="229" spans="1:6" ht="15" customHeight="1" x14ac:dyDescent="0.25">
      <c r="A229" s="1" t="s">
        <v>109</v>
      </c>
      <c r="B229" s="2">
        <v>43077.313969907402</v>
      </c>
      <c r="C229" s="1" t="s">
        <v>28</v>
      </c>
      <c r="D229" s="3">
        <v>25</v>
      </c>
      <c r="E229" s="3">
        <v>1</v>
      </c>
      <c r="F229" s="3">
        <v>105</v>
      </c>
    </row>
    <row r="230" spans="1:6" ht="15" customHeight="1" x14ac:dyDescent="0.25">
      <c r="A230" s="1" t="s">
        <v>109</v>
      </c>
      <c r="B230" s="2">
        <v>43077.6635648148</v>
      </c>
      <c r="C230" s="1" t="s">
        <v>30</v>
      </c>
      <c r="D230" s="3">
        <v>10</v>
      </c>
      <c r="E230" s="3">
        <v>1</v>
      </c>
      <c r="F230" s="3">
        <v>85</v>
      </c>
    </row>
    <row r="231" spans="1:6" ht="15" customHeight="1" x14ac:dyDescent="0.25">
      <c r="A231" s="1" t="s">
        <v>109</v>
      </c>
      <c r="B231" s="2">
        <v>43077.6635648148</v>
      </c>
      <c r="C231" s="1" t="s">
        <v>99</v>
      </c>
      <c r="D231" s="3">
        <v>75</v>
      </c>
      <c r="E231" s="3">
        <v>1</v>
      </c>
      <c r="F231" s="3">
        <v>85</v>
      </c>
    </row>
    <row r="232" spans="1:6" ht="15" customHeight="1" x14ac:dyDescent="0.25">
      <c r="A232" s="1" t="s">
        <v>109</v>
      </c>
      <c r="B232" s="2">
        <v>43078.073587963001</v>
      </c>
      <c r="C232" s="1" t="s">
        <v>84</v>
      </c>
      <c r="D232" s="3">
        <v>25</v>
      </c>
      <c r="E232" s="3">
        <v>1</v>
      </c>
      <c r="F232" s="3">
        <v>0</v>
      </c>
    </row>
    <row r="233" spans="1:6" ht="15" customHeight="1" x14ac:dyDescent="0.25">
      <c r="A233" s="1" t="s">
        <v>109</v>
      </c>
      <c r="B233" s="2">
        <v>43078.3062615741</v>
      </c>
      <c r="C233" s="1" t="s">
        <v>41</v>
      </c>
      <c r="D233" s="3">
        <v>50</v>
      </c>
      <c r="E233" s="3">
        <v>1</v>
      </c>
      <c r="F233" s="3">
        <v>0</v>
      </c>
    </row>
    <row r="234" spans="1:6" ht="15" customHeight="1" x14ac:dyDescent="0.25">
      <c r="A234" s="1" t="s">
        <v>109</v>
      </c>
      <c r="B234" s="2">
        <v>43078.3062615741</v>
      </c>
      <c r="C234" s="1" t="s">
        <v>18</v>
      </c>
      <c r="D234" s="3">
        <v>25</v>
      </c>
      <c r="E234" s="3">
        <v>1</v>
      </c>
      <c r="F234" s="3">
        <v>0</v>
      </c>
    </row>
    <row r="235" spans="1:6" ht="15" customHeight="1" x14ac:dyDescent="0.25">
      <c r="A235" s="1" t="s">
        <v>109</v>
      </c>
      <c r="B235" s="2">
        <v>43081.288113425901</v>
      </c>
      <c r="C235" s="1" t="s">
        <v>49</v>
      </c>
      <c r="D235" s="3">
        <v>50</v>
      </c>
      <c r="E235" s="3">
        <v>1</v>
      </c>
      <c r="F235" s="3">
        <v>0</v>
      </c>
    </row>
    <row r="236" spans="1:6" ht="15" customHeight="1" x14ac:dyDescent="0.25">
      <c r="A236" s="1" t="s">
        <v>109</v>
      </c>
      <c r="B236" s="2">
        <v>43081.288113425901</v>
      </c>
      <c r="C236" s="1" t="s">
        <v>18</v>
      </c>
      <c r="D236" s="3">
        <v>25</v>
      </c>
      <c r="E236" s="3">
        <v>1</v>
      </c>
      <c r="F236" s="3">
        <v>0</v>
      </c>
    </row>
    <row r="237" spans="1:6" ht="15" customHeight="1" x14ac:dyDescent="0.25">
      <c r="A237" s="1" t="s">
        <v>109</v>
      </c>
      <c r="B237" s="2">
        <v>43081.816238425898</v>
      </c>
      <c r="C237" s="1" t="s">
        <v>110</v>
      </c>
      <c r="D237" s="3">
        <v>150</v>
      </c>
      <c r="E237" s="3">
        <v>1</v>
      </c>
      <c r="F237" s="3">
        <v>0</v>
      </c>
    </row>
    <row r="238" spans="1:6" ht="15" customHeight="1" x14ac:dyDescent="0.25">
      <c r="A238" s="1" t="s">
        <v>109</v>
      </c>
      <c r="B238" s="2">
        <v>43081.816238425898</v>
      </c>
      <c r="C238" s="1" t="s">
        <v>33</v>
      </c>
      <c r="D238" s="3">
        <v>70</v>
      </c>
      <c r="E238" s="3">
        <v>1</v>
      </c>
      <c r="F238" s="3">
        <v>0</v>
      </c>
    </row>
    <row r="239" spans="1:6" ht="15" customHeight="1" x14ac:dyDescent="0.25">
      <c r="A239" s="1" t="s">
        <v>109</v>
      </c>
      <c r="B239" s="2">
        <v>43081.816238425898</v>
      </c>
      <c r="C239" s="1" t="s">
        <v>111</v>
      </c>
      <c r="D239" s="3">
        <v>40</v>
      </c>
      <c r="E239" s="3">
        <v>1</v>
      </c>
      <c r="F239" s="3">
        <v>0</v>
      </c>
    </row>
    <row r="240" spans="1:6" ht="15" customHeight="1" x14ac:dyDescent="0.25">
      <c r="A240" s="1" t="s">
        <v>109</v>
      </c>
      <c r="B240" s="2">
        <v>43082.300694444399</v>
      </c>
      <c r="C240" s="1" t="s">
        <v>30</v>
      </c>
      <c r="D240" s="3">
        <v>10</v>
      </c>
      <c r="E240" s="3">
        <v>1</v>
      </c>
      <c r="F240" s="3">
        <v>85</v>
      </c>
    </row>
    <row r="241" spans="1:6" ht="15" customHeight="1" x14ac:dyDescent="0.25">
      <c r="A241" s="1" t="s">
        <v>109</v>
      </c>
      <c r="B241" s="2">
        <v>43082.300694444399</v>
      </c>
      <c r="C241" s="1" t="s">
        <v>99</v>
      </c>
      <c r="D241" s="3">
        <v>75</v>
      </c>
      <c r="E241" s="3">
        <v>1</v>
      </c>
      <c r="F241" s="3">
        <v>85</v>
      </c>
    </row>
    <row r="242" spans="1:6" ht="15" customHeight="1" x14ac:dyDescent="0.25">
      <c r="A242" s="1" t="s">
        <v>109</v>
      </c>
      <c r="B242" s="2">
        <v>43083.726956018501</v>
      </c>
      <c r="C242" s="1" t="s">
        <v>112</v>
      </c>
      <c r="D242" s="3">
        <v>35</v>
      </c>
      <c r="E242" s="3">
        <v>1</v>
      </c>
      <c r="F242" s="3">
        <v>0</v>
      </c>
    </row>
    <row r="243" spans="1:6" ht="15" customHeight="1" x14ac:dyDescent="0.25">
      <c r="A243" s="1" t="s">
        <v>109</v>
      </c>
      <c r="B243" s="2">
        <v>43084.354780092603</v>
      </c>
      <c r="C243" s="1" t="s">
        <v>30</v>
      </c>
      <c r="D243" s="3">
        <v>10</v>
      </c>
      <c r="E243" s="3">
        <v>1</v>
      </c>
      <c r="F243" s="3">
        <v>85</v>
      </c>
    </row>
    <row r="244" spans="1:6" ht="15" customHeight="1" x14ac:dyDescent="0.25">
      <c r="A244" s="1" t="s">
        <v>109</v>
      </c>
      <c r="B244" s="2">
        <v>43084.354780092603</v>
      </c>
      <c r="C244" s="1" t="s">
        <v>99</v>
      </c>
      <c r="D244" s="3">
        <v>75</v>
      </c>
      <c r="E244" s="3">
        <v>1</v>
      </c>
      <c r="F244" s="3">
        <v>85</v>
      </c>
    </row>
    <row r="245" spans="1:6" ht="15" customHeight="1" x14ac:dyDescent="0.25">
      <c r="A245" s="1" t="s">
        <v>109</v>
      </c>
      <c r="B245" s="2">
        <v>43084.536388888897</v>
      </c>
      <c r="C245" s="1" t="s">
        <v>94</v>
      </c>
      <c r="D245" s="3">
        <v>25</v>
      </c>
      <c r="E245" s="3">
        <v>1</v>
      </c>
      <c r="F245" s="3">
        <v>65</v>
      </c>
    </row>
    <row r="246" spans="1:6" ht="15" customHeight="1" x14ac:dyDescent="0.25">
      <c r="A246" s="1" t="s">
        <v>109</v>
      </c>
      <c r="B246" s="2">
        <v>43084.536388888897</v>
      </c>
      <c r="C246" s="1" t="s">
        <v>105</v>
      </c>
      <c r="D246" s="3">
        <v>40</v>
      </c>
      <c r="E246" s="3">
        <v>1</v>
      </c>
      <c r="F246" s="3">
        <v>65</v>
      </c>
    </row>
    <row r="247" spans="1:6" ht="15" customHeight="1" x14ac:dyDescent="0.25">
      <c r="A247" s="1" t="s">
        <v>109</v>
      </c>
      <c r="B247" s="2">
        <v>43087.936145833301</v>
      </c>
      <c r="C247" s="1" t="s">
        <v>18</v>
      </c>
      <c r="D247" s="3">
        <v>25</v>
      </c>
      <c r="E247" s="3">
        <v>1</v>
      </c>
      <c r="F247" s="3">
        <v>25</v>
      </c>
    </row>
    <row r="248" spans="1:6" ht="15" customHeight="1" x14ac:dyDescent="0.25">
      <c r="A248" s="1" t="s">
        <v>109</v>
      </c>
      <c r="B248" s="2">
        <v>43088.3035648148</v>
      </c>
      <c r="C248" s="1" t="s">
        <v>113</v>
      </c>
      <c r="D248" s="3">
        <v>80</v>
      </c>
      <c r="E248" s="3">
        <v>1</v>
      </c>
      <c r="F248" s="3">
        <v>0</v>
      </c>
    </row>
    <row r="249" spans="1:6" ht="15" customHeight="1" x14ac:dyDescent="0.25">
      <c r="A249" s="1" t="s">
        <v>109</v>
      </c>
      <c r="B249" s="2">
        <v>43088.3035648148</v>
      </c>
      <c r="C249" s="1" t="s">
        <v>92</v>
      </c>
      <c r="D249" s="3">
        <v>70</v>
      </c>
      <c r="E249" s="3">
        <v>1</v>
      </c>
      <c r="F249" s="3">
        <v>0</v>
      </c>
    </row>
    <row r="250" spans="1:6" ht="15" customHeight="1" x14ac:dyDescent="0.25">
      <c r="A250" s="1" t="s">
        <v>109</v>
      </c>
      <c r="B250" s="2">
        <v>43088.730277777802</v>
      </c>
      <c r="C250" s="1" t="s">
        <v>83</v>
      </c>
      <c r="D250" s="3">
        <v>90</v>
      </c>
      <c r="E250" s="3">
        <v>1</v>
      </c>
      <c r="F250" s="3">
        <v>0</v>
      </c>
    </row>
    <row r="251" spans="1:6" ht="15" customHeight="1" x14ac:dyDescent="0.25">
      <c r="A251" s="1" t="s">
        <v>109</v>
      </c>
      <c r="B251" s="2">
        <v>43088.730277777802</v>
      </c>
      <c r="C251" s="1" t="s">
        <v>114</v>
      </c>
      <c r="D251" s="3">
        <v>70</v>
      </c>
      <c r="E251" s="3">
        <v>1</v>
      </c>
      <c r="F251" s="3">
        <v>0</v>
      </c>
    </row>
    <row r="252" spans="1:6" ht="15" customHeight="1" x14ac:dyDescent="0.25">
      <c r="A252" s="1" t="s">
        <v>109</v>
      </c>
      <c r="B252" s="2">
        <v>43089.878321759301</v>
      </c>
      <c r="C252" s="1" t="s">
        <v>38</v>
      </c>
      <c r="D252" s="3">
        <v>10</v>
      </c>
      <c r="E252" s="3">
        <v>1</v>
      </c>
      <c r="F252" s="3">
        <v>0</v>
      </c>
    </row>
    <row r="253" spans="1:6" ht="15" customHeight="1" x14ac:dyDescent="0.25">
      <c r="A253" s="1" t="s">
        <v>109</v>
      </c>
      <c r="B253" s="2">
        <v>43089.878321759301</v>
      </c>
      <c r="C253" s="1" t="s">
        <v>107</v>
      </c>
      <c r="D253" s="3">
        <v>25</v>
      </c>
      <c r="E253" s="3">
        <v>1</v>
      </c>
      <c r="F253" s="3">
        <v>0</v>
      </c>
    </row>
    <row r="254" spans="1:6" ht="15" customHeight="1" x14ac:dyDescent="0.25">
      <c r="A254" s="1" t="s">
        <v>109</v>
      </c>
      <c r="B254" s="2">
        <v>43089.878321759301</v>
      </c>
      <c r="C254" s="1" t="s">
        <v>92</v>
      </c>
      <c r="D254" s="3">
        <v>70</v>
      </c>
      <c r="E254" s="3">
        <v>1</v>
      </c>
      <c r="F254" s="3">
        <v>0</v>
      </c>
    </row>
    <row r="255" spans="1:6" ht="15" customHeight="1" x14ac:dyDescent="0.25">
      <c r="A255" s="1" t="s">
        <v>109</v>
      </c>
      <c r="B255" s="2">
        <v>43090.281099537002</v>
      </c>
      <c r="C255" s="1" t="s">
        <v>50</v>
      </c>
      <c r="D255" s="3">
        <v>95</v>
      </c>
      <c r="E255" s="3">
        <v>1</v>
      </c>
      <c r="F255" s="3">
        <v>0</v>
      </c>
    </row>
    <row r="256" spans="1:6" ht="15" customHeight="1" x14ac:dyDescent="0.25">
      <c r="A256" s="1" t="s">
        <v>109</v>
      </c>
      <c r="B256" s="2">
        <v>43096.310949074097</v>
      </c>
      <c r="C256" s="1" t="s">
        <v>49</v>
      </c>
      <c r="D256" s="3">
        <v>50</v>
      </c>
      <c r="E256" s="3">
        <v>1</v>
      </c>
      <c r="F256" s="3">
        <v>75</v>
      </c>
    </row>
    <row r="257" spans="1:6" ht="15" customHeight="1" x14ac:dyDescent="0.25">
      <c r="A257" s="1" t="s">
        <v>109</v>
      </c>
      <c r="B257" s="2">
        <v>43096.310949074097</v>
      </c>
      <c r="C257" s="1" t="s">
        <v>18</v>
      </c>
      <c r="D257" s="3">
        <v>25</v>
      </c>
      <c r="E257" s="3">
        <v>1</v>
      </c>
      <c r="F257" s="3">
        <v>75</v>
      </c>
    </row>
    <row r="258" spans="1:6" ht="15" customHeight="1" x14ac:dyDescent="0.25">
      <c r="A258" s="1" t="s">
        <v>109</v>
      </c>
      <c r="B258" s="2">
        <v>43098.309918981497</v>
      </c>
      <c r="C258" s="1" t="s">
        <v>49</v>
      </c>
      <c r="D258" s="3">
        <v>50</v>
      </c>
      <c r="E258" s="3">
        <v>1</v>
      </c>
      <c r="F258" s="3">
        <v>75</v>
      </c>
    </row>
    <row r="259" spans="1:6" ht="15" customHeight="1" x14ac:dyDescent="0.25">
      <c r="A259" s="1" t="s">
        <v>109</v>
      </c>
      <c r="B259" s="2">
        <v>43098.309918981497</v>
      </c>
      <c r="C259" s="1" t="s">
        <v>18</v>
      </c>
      <c r="D259" s="3">
        <v>25</v>
      </c>
      <c r="E259" s="3">
        <v>1</v>
      </c>
      <c r="F259" s="3">
        <v>75</v>
      </c>
    </row>
    <row r="260" spans="1:6" ht="15" customHeight="1" x14ac:dyDescent="0.25">
      <c r="A260" s="1" t="s">
        <v>109</v>
      </c>
      <c r="B260" s="2">
        <v>43098.937384259298</v>
      </c>
      <c r="C260" s="1" t="s">
        <v>114</v>
      </c>
      <c r="D260" s="3">
        <v>70</v>
      </c>
      <c r="E260" s="3">
        <v>1</v>
      </c>
      <c r="F260" s="3">
        <v>0</v>
      </c>
    </row>
    <row r="261" spans="1:6" ht="15" customHeight="1" x14ac:dyDescent="0.25">
      <c r="A261" s="1" t="s">
        <v>109</v>
      </c>
      <c r="B261" s="2">
        <v>43099.890949074099</v>
      </c>
      <c r="C261" s="1" t="s">
        <v>115</v>
      </c>
      <c r="D261" s="3">
        <v>125</v>
      </c>
      <c r="E261" s="3">
        <v>1</v>
      </c>
      <c r="F261" s="3">
        <v>0</v>
      </c>
    </row>
    <row r="262" spans="1:6" ht="15" customHeight="1" x14ac:dyDescent="0.25">
      <c r="A262" s="1" t="s">
        <v>116</v>
      </c>
      <c r="B262" s="2">
        <v>43071.3297453704</v>
      </c>
      <c r="C262" s="1" t="s">
        <v>18</v>
      </c>
      <c r="D262" s="3">
        <v>25</v>
      </c>
      <c r="E262" s="3">
        <v>1</v>
      </c>
      <c r="F262" s="3">
        <v>25</v>
      </c>
    </row>
    <row r="263" spans="1:6" ht="15" customHeight="1" x14ac:dyDescent="0.25">
      <c r="A263" s="1" t="s">
        <v>116</v>
      </c>
      <c r="B263" s="2">
        <v>43073.568460648101</v>
      </c>
      <c r="C263" s="1" t="s">
        <v>22</v>
      </c>
      <c r="D263" s="3">
        <v>30</v>
      </c>
      <c r="E263" s="3">
        <v>1</v>
      </c>
      <c r="F263" s="3">
        <v>0</v>
      </c>
    </row>
    <row r="264" spans="1:6" ht="15" customHeight="1" x14ac:dyDescent="0.25">
      <c r="A264" s="1" t="s">
        <v>116</v>
      </c>
      <c r="B264" s="2">
        <v>43074.662118055603</v>
      </c>
      <c r="C264" s="1" t="s">
        <v>22</v>
      </c>
      <c r="D264" s="3">
        <v>30</v>
      </c>
      <c r="E264" s="3">
        <v>1</v>
      </c>
      <c r="F264" s="3">
        <v>65</v>
      </c>
    </row>
    <row r="265" spans="1:6" ht="15" customHeight="1" x14ac:dyDescent="0.25">
      <c r="A265" s="1" t="s">
        <v>116</v>
      </c>
      <c r="B265" s="2">
        <v>43074.662118055603</v>
      </c>
      <c r="C265" s="1" t="s">
        <v>30</v>
      </c>
      <c r="D265" s="3">
        <v>10</v>
      </c>
      <c r="E265" s="3">
        <v>1</v>
      </c>
      <c r="F265" s="3">
        <v>65</v>
      </c>
    </row>
    <row r="266" spans="1:6" ht="15" customHeight="1" x14ac:dyDescent="0.25">
      <c r="A266" s="1" t="s">
        <v>116</v>
      </c>
      <c r="B266" s="2">
        <v>43074.662118055603</v>
      </c>
      <c r="C266" s="1" t="s">
        <v>28</v>
      </c>
      <c r="D266" s="3">
        <v>25</v>
      </c>
      <c r="E266" s="3">
        <v>1</v>
      </c>
      <c r="F266" s="3">
        <v>65</v>
      </c>
    </row>
    <row r="267" spans="1:6" ht="15" customHeight="1" x14ac:dyDescent="0.25">
      <c r="A267" s="1" t="s">
        <v>116</v>
      </c>
      <c r="B267" s="2">
        <v>43074.9991435185</v>
      </c>
      <c r="C267" s="1" t="s">
        <v>72</v>
      </c>
      <c r="D267" s="3">
        <v>50</v>
      </c>
      <c r="E267" s="3">
        <v>1</v>
      </c>
      <c r="F267" s="3">
        <v>0</v>
      </c>
    </row>
    <row r="268" spans="1:6" ht="15" customHeight="1" x14ac:dyDescent="0.25">
      <c r="A268" s="1" t="s">
        <v>116</v>
      </c>
      <c r="B268" s="2">
        <v>43076.652349536998</v>
      </c>
      <c r="C268" s="1" t="s">
        <v>28</v>
      </c>
      <c r="D268" s="3">
        <v>25</v>
      </c>
      <c r="E268" s="3">
        <v>1</v>
      </c>
      <c r="F268" s="3">
        <v>50</v>
      </c>
    </row>
    <row r="269" spans="1:6" ht="15" customHeight="1" x14ac:dyDescent="0.25">
      <c r="A269" s="1" t="s">
        <v>116</v>
      </c>
      <c r="B269" s="2">
        <v>43076.652349536998</v>
      </c>
      <c r="C269" s="1" t="s">
        <v>34</v>
      </c>
      <c r="D269" s="3">
        <v>25</v>
      </c>
      <c r="E269" s="3">
        <v>1</v>
      </c>
      <c r="F269" s="3">
        <v>50</v>
      </c>
    </row>
    <row r="270" spans="1:6" ht="15" customHeight="1" x14ac:dyDescent="0.25">
      <c r="A270" s="1" t="s">
        <v>116</v>
      </c>
      <c r="B270" s="2">
        <v>43076.736909722204</v>
      </c>
      <c r="C270" s="1" t="s">
        <v>37</v>
      </c>
      <c r="D270" s="3">
        <v>50</v>
      </c>
      <c r="E270" s="3">
        <v>1</v>
      </c>
      <c r="F270" s="3">
        <v>50</v>
      </c>
    </row>
    <row r="271" spans="1:6" ht="15" customHeight="1" x14ac:dyDescent="0.25">
      <c r="A271" s="1" t="s">
        <v>116</v>
      </c>
      <c r="B271" s="2">
        <v>43076.811678240701</v>
      </c>
      <c r="C271" s="1" t="s">
        <v>72</v>
      </c>
      <c r="D271" s="3">
        <v>50</v>
      </c>
      <c r="E271" s="3">
        <v>1</v>
      </c>
      <c r="F271" s="3">
        <v>50</v>
      </c>
    </row>
    <row r="272" spans="1:6" ht="15" customHeight="1" x14ac:dyDescent="0.25">
      <c r="A272" s="1" t="s">
        <v>116</v>
      </c>
      <c r="B272" s="2">
        <v>43076.818518518499</v>
      </c>
      <c r="C272" s="1" t="s">
        <v>83</v>
      </c>
      <c r="D272" s="3">
        <v>90</v>
      </c>
      <c r="E272" s="3">
        <v>2</v>
      </c>
      <c r="F272" s="3">
        <v>380</v>
      </c>
    </row>
    <row r="273" spans="1:6" ht="15" customHeight="1" x14ac:dyDescent="0.25">
      <c r="A273" s="1" t="s">
        <v>116</v>
      </c>
      <c r="B273" s="2">
        <v>43076.818518518499</v>
      </c>
      <c r="C273" s="1" t="s">
        <v>117</v>
      </c>
      <c r="D273" s="3">
        <v>100</v>
      </c>
      <c r="E273" s="3">
        <v>1</v>
      </c>
      <c r="F273" s="3">
        <v>380</v>
      </c>
    </row>
    <row r="274" spans="1:6" ht="15" customHeight="1" x14ac:dyDescent="0.25">
      <c r="A274" s="1" t="s">
        <v>116</v>
      </c>
      <c r="B274" s="2">
        <v>43076.818518518499</v>
      </c>
      <c r="C274" s="1" t="s">
        <v>117</v>
      </c>
      <c r="D274" s="3">
        <v>100</v>
      </c>
      <c r="E274" s="3">
        <v>1</v>
      </c>
      <c r="F274" s="3">
        <v>380</v>
      </c>
    </row>
    <row r="275" spans="1:6" ht="15" customHeight="1" x14ac:dyDescent="0.25">
      <c r="A275" s="1" t="s">
        <v>116</v>
      </c>
      <c r="B275" s="2">
        <v>43078.326157407399</v>
      </c>
      <c r="C275" s="1" t="s">
        <v>18</v>
      </c>
      <c r="D275" s="3">
        <v>25</v>
      </c>
      <c r="E275" s="3">
        <v>1</v>
      </c>
      <c r="F275" s="3">
        <v>0</v>
      </c>
    </row>
    <row r="276" spans="1:6" ht="15" customHeight="1" x14ac:dyDescent="0.25">
      <c r="A276" s="1" t="s">
        <v>116</v>
      </c>
      <c r="B276" s="2">
        <v>43078.326157407399</v>
      </c>
      <c r="C276" s="1" t="s">
        <v>86</v>
      </c>
      <c r="D276" s="3">
        <v>30</v>
      </c>
      <c r="E276" s="3">
        <v>1</v>
      </c>
      <c r="F276" s="3">
        <v>0</v>
      </c>
    </row>
    <row r="277" spans="1:6" ht="15" customHeight="1" x14ac:dyDescent="0.25">
      <c r="A277" s="1" t="s">
        <v>116</v>
      </c>
      <c r="B277" s="2">
        <v>43078.581076388902</v>
      </c>
      <c r="C277" s="1" t="s">
        <v>107</v>
      </c>
      <c r="D277" s="3">
        <v>25</v>
      </c>
      <c r="E277" s="3">
        <v>1</v>
      </c>
      <c r="F277" s="3">
        <v>0</v>
      </c>
    </row>
    <row r="278" spans="1:6" ht="15" customHeight="1" x14ac:dyDescent="0.25">
      <c r="A278" s="1" t="s">
        <v>116</v>
      </c>
      <c r="B278" s="2">
        <v>43078.581076388902</v>
      </c>
      <c r="C278" s="1" t="s">
        <v>30</v>
      </c>
      <c r="D278" s="3">
        <v>10</v>
      </c>
      <c r="E278" s="3">
        <v>1</v>
      </c>
      <c r="F278" s="3">
        <v>0</v>
      </c>
    </row>
    <row r="279" spans="1:6" ht="15" customHeight="1" x14ac:dyDescent="0.25">
      <c r="A279" s="1" t="s">
        <v>116</v>
      </c>
      <c r="B279" s="2">
        <v>43080.307974536998</v>
      </c>
      <c r="C279" s="1" t="s">
        <v>35</v>
      </c>
      <c r="D279" s="3">
        <v>50</v>
      </c>
      <c r="E279" s="3">
        <v>1</v>
      </c>
      <c r="F279" s="3">
        <v>50</v>
      </c>
    </row>
    <row r="280" spans="1:6" ht="15" customHeight="1" x14ac:dyDescent="0.25">
      <c r="A280" s="1" t="s">
        <v>116</v>
      </c>
      <c r="B280" s="2">
        <v>43080.4061111111</v>
      </c>
      <c r="C280" s="1" t="s">
        <v>118</v>
      </c>
      <c r="D280" s="3">
        <v>120</v>
      </c>
      <c r="E280" s="3">
        <v>1</v>
      </c>
      <c r="F280" s="3">
        <v>120</v>
      </c>
    </row>
    <row r="281" spans="1:6" ht="15" customHeight="1" x14ac:dyDescent="0.25">
      <c r="A281" s="1" t="s">
        <v>116</v>
      </c>
      <c r="B281" s="2">
        <v>43081.682407407403</v>
      </c>
      <c r="C281" s="1" t="s">
        <v>70</v>
      </c>
      <c r="D281" s="3">
        <v>50</v>
      </c>
      <c r="E281" s="3">
        <v>1</v>
      </c>
      <c r="F281" s="3">
        <v>0</v>
      </c>
    </row>
    <row r="282" spans="1:6" ht="15" customHeight="1" x14ac:dyDescent="0.25">
      <c r="A282" s="1" t="s">
        <v>116</v>
      </c>
      <c r="B282" s="2">
        <v>43081.709247685198</v>
      </c>
      <c r="C282" s="1" t="s">
        <v>86</v>
      </c>
      <c r="D282" s="3">
        <v>30</v>
      </c>
      <c r="E282" s="3">
        <v>1</v>
      </c>
      <c r="F282" s="3">
        <v>0</v>
      </c>
    </row>
    <row r="283" spans="1:6" ht="15" customHeight="1" x14ac:dyDescent="0.25">
      <c r="A283" s="1" t="s">
        <v>116</v>
      </c>
      <c r="B283" s="2">
        <v>43081.7486921296</v>
      </c>
      <c r="C283" s="1" t="s">
        <v>67</v>
      </c>
      <c r="D283" s="3">
        <v>90</v>
      </c>
      <c r="E283" s="3">
        <v>1</v>
      </c>
      <c r="F283" s="3">
        <v>0</v>
      </c>
    </row>
    <row r="284" spans="1:6" ht="15" customHeight="1" x14ac:dyDescent="0.25">
      <c r="A284" s="1" t="s">
        <v>116</v>
      </c>
      <c r="B284" s="2">
        <v>43081.8222916667</v>
      </c>
      <c r="C284" s="1" t="s">
        <v>70</v>
      </c>
      <c r="D284" s="3">
        <v>50</v>
      </c>
      <c r="E284" s="3">
        <v>1</v>
      </c>
      <c r="F284" s="3">
        <v>50</v>
      </c>
    </row>
    <row r="285" spans="1:6" ht="15" customHeight="1" x14ac:dyDescent="0.25">
      <c r="A285" s="1" t="s">
        <v>116</v>
      </c>
      <c r="B285" s="2">
        <v>43083.611921296302</v>
      </c>
      <c r="C285" s="1" t="s">
        <v>100</v>
      </c>
      <c r="D285" s="3">
        <v>70</v>
      </c>
      <c r="E285" s="3">
        <v>1</v>
      </c>
      <c r="F285" s="3">
        <v>0</v>
      </c>
    </row>
    <row r="286" spans="1:6" ht="15" customHeight="1" x14ac:dyDescent="0.25">
      <c r="A286" s="1" t="s">
        <v>116</v>
      </c>
      <c r="B286" s="2">
        <v>43083.701307870397</v>
      </c>
      <c r="C286" s="1" t="s">
        <v>18</v>
      </c>
      <c r="D286" s="3">
        <v>25</v>
      </c>
      <c r="E286" s="3">
        <v>1</v>
      </c>
      <c r="F286" s="3">
        <v>25</v>
      </c>
    </row>
    <row r="287" spans="1:6" ht="15" customHeight="1" x14ac:dyDescent="0.25">
      <c r="A287" s="1" t="s">
        <v>116</v>
      </c>
      <c r="B287" s="2">
        <v>43085.0800578704</v>
      </c>
      <c r="C287" s="1" t="s">
        <v>119</v>
      </c>
      <c r="D287" s="3">
        <v>35</v>
      </c>
      <c r="E287" s="3">
        <v>1</v>
      </c>
      <c r="F287" s="3">
        <v>0</v>
      </c>
    </row>
    <row r="288" spans="1:6" ht="15" customHeight="1" x14ac:dyDescent="0.25">
      <c r="A288" s="1" t="s">
        <v>116</v>
      </c>
      <c r="B288" s="2">
        <v>43085.1008449074</v>
      </c>
      <c r="C288" s="1" t="s">
        <v>120</v>
      </c>
      <c r="D288" s="3">
        <v>50</v>
      </c>
      <c r="E288" s="3">
        <v>1</v>
      </c>
      <c r="F288" s="3">
        <v>0</v>
      </c>
    </row>
    <row r="289" spans="1:6" ht="15" customHeight="1" x14ac:dyDescent="0.25">
      <c r="A289" s="1" t="s">
        <v>116</v>
      </c>
      <c r="B289" s="2">
        <v>43085.309629629599</v>
      </c>
      <c r="C289" s="1" t="s">
        <v>121</v>
      </c>
      <c r="D289" s="3">
        <v>35</v>
      </c>
      <c r="E289" s="3">
        <v>1</v>
      </c>
      <c r="F289" s="3">
        <v>0</v>
      </c>
    </row>
    <row r="290" spans="1:6" ht="15" customHeight="1" x14ac:dyDescent="0.25">
      <c r="A290" s="1" t="s">
        <v>116</v>
      </c>
      <c r="B290" s="2">
        <v>43085.320428240702</v>
      </c>
      <c r="C290" s="1" t="s">
        <v>122</v>
      </c>
      <c r="D290" s="3">
        <v>30</v>
      </c>
      <c r="E290" s="3">
        <v>1</v>
      </c>
      <c r="F290" s="3">
        <v>0</v>
      </c>
    </row>
    <row r="291" spans="1:6" ht="15" customHeight="1" x14ac:dyDescent="0.25">
      <c r="A291" s="1" t="s">
        <v>116</v>
      </c>
      <c r="B291" s="2">
        <v>43085.330613425896</v>
      </c>
      <c r="C291" s="1" t="s">
        <v>29</v>
      </c>
      <c r="D291" s="3">
        <v>25</v>
      </c>
      <c r="E291" s="3">
        <v>1</v>
      </c>
      <c r="F291" s="3">
        <v>0</v>
      </c>
    </row>
    <row r="292" spans="1:6" ht="15" customHeight="1" x14ac:dyDescent="0.25">
      <c r="A292" s="1" t="s">
        <v>116</v>
      </c>
      <c r="B292" s="2">
        <v>43085.606412036999</v>
      </c>
      <c r="C292" s="1" t="s">
        <v>29</v>
      </c>
      <c r="D292" s="3">
        <v>25</v>
      </c>
      <c r="E292" s="3">
        <v>1</v>
      </c>
      <c r="F292" s="3">
        <v>25</v>
      </c>
    </row>
    <row r="293" spans="1:6" ht="15" customHeight="1" x14ac:dyDescent="0.25">
      <c r="A293" s="1" t="s">
        <v>116</v>
      </c>
      <c r="B293" s="2">
        <v>43086.4636805556</v>
      </c>
      <c r="C293" s="1" t="s">
        <v>18</v>
      </c>
      <c r="D293" s="3">
        <v>25</v>
      </c>
      <c r="E293" s="3">
        <v>1</v>
      </c>
      <c r="F293" s="3">
        <v>55</v>
      </c>
    </row>
    <row r="294" spans="1:6" ht="15" customHeight="1" x14ac:dyDescent="0.25">
      <c r="A294" s="1" t="s">
        <v>116</v>
      </c>
      <c r="B294" s="2">
        <v>43086.4636805556</v>
      </c>
      <c r="C294" s="1" t="s">
        <v>86</v>
      </c>
      <c r="D294" s="3">
        <v>30</v>
      </c>
      <c r="E294" s="3">
        <v>1</v>
      </c>
      <c r="F294" s="3">
        <v>55</v>
      </c>
    </row>
    <row r="295" spans="1:6" ht="15" customHeight="1" x14ac:dyDescent="0.25">
      <c r="A295" s="1" t="s">
        <v>116</v>
      </c>
      <c r="B295" s="2">
        <v>43087.338067129604</v>
      </c>
      <c r="C295" s="1" t="s">
        <v>86</v>
      </c>
      <c r="D295" s="3">
        <v>30</v>
      </c>
      <c r="E295" s="3">
        <v>1</v>
      </c>
      <c r="F295" s="3">
        <v>0</v>
      </c>
    </row>
    <row r="296" spans="1:6" ht="15" customHeight="1" x14ac:dyDescent="0.25">
      <c r="A296" s="1" t="s">
        <v>116</v>
      </c>
      <c r="B296" s="2">
        <v>43088.863564814797</v>
      </c>
      <c r="C296" s="1" t="s">
        <v>22</v>
      </c>
      <c r="D296" s="3">
        <v>30</v>
      </c>
      <c r="E296" s="3">
        <v>1</v>
      </c>
      <c r="F296" s="3">
        <v>65</v>
      </c>
    </row>
    <row r="297" spans="1:6" ht="15" customHeight="1" x14ac:dyDescent="0.25">
      <c r="A297" s="1" t="s">
        <v>116</v>
      </c>
      <c r="B297" s="2">
        <v>43088.863564814797</v>
      </c>
      <c r="C297" s="1" t="s">
        <v>30</v>
      </c>
      <c r="D297" s="3">
        <v>10</v>
      </c>
      <c r="E297" s="3">
        <v>1</v>
      </c>
      <c r="F297" s="3">
        <v>65</v>
      </c>
    </row>
    <row r="298" spans="1:6" ht="15" customHeight="1" x14ac:dyDescent="0.25">
      <c r="A298" s="1" t="s">
        <v>116</v>
      </c>
      <c r="B298" s="2">
        <v>43088.863564814797</v>
      </c>
      <c r="C298" s="1" t="s">
        <v>28</v>
      </c>
      <c r="D298" s="3">
        <v>25</v>
      </c>
      <c r="E298" s="3">
        <v>1</v>
      </c>
      <c r="F298" s="3">
        <v>65</v>
      </c>
    </row>
    <row r="299" spans="1:6" ht="15" customHeight="1" x14ac:dyDescent="0.25">
      <c r="A299" s="1" t="s">
        <v>116</v>
      </c>
      <c r="B299" s="2">
        <v>43089.305208333302</v>
      </c>
      <c r="C299" s="1" t="s">
        <v>18</v>
      </c>
      <c r="D299" s="3">
        <v>25</v>
      </c>
      <c r="E299" s="3">
        <v>1</v>
      </c>
      <c r="F299" s="3">
        <v>65</v>
      </c>
    </row>
    <row r="300" spans="1:6" ht="15" customHeight="1" x14ac:dyDescent="0.25">
      <c r="A300" s="1" t="s">
        <v>116</v>
      </c>
      <c r="B300" s="2">
        <v>43089.305208333302</v>
      </c>
      <c r="C300" s="1" t="s">
        <v>80</v>
      </c>
      <c r="D300" s="3">
        <v>40</v>
      </c>
      <c r="E300" s="3">
        <v>1</v>
      </c>
      <c r="F300" s="3">
        <v>65</v>
      </c>
    </row>
    <row r="301" spans="1:6" ht="15" customHeight="1" x14ac:dyDescent="0.25">
      <c r="A301" s="1" t="s">
        <v>116</v>
      </c>
      <c r="B301" s="2">
        <v>43090.307754629597</v>
      </c>
      <c r="C301" s="1" t="s">
        <v>122</v>
      </c>
      <c r="D301" s="3">
        <v>30</v>
      </c>
      <c r="E301" s="3">
        <v>1</v>
      </c>
      <c r="F301" s="3">
        <v>0</v>
      </c>
    </row>
    <row r="302" spans="1:6" ht="15" customHeight="1" x14ac:dyDescent="0.25">
      <c r="A302" s="1" t="s">
        <v>116</v>
      </c>
      <c r="B302" s="2">
        <v>43090.364988425899</v>
      </c>
      <c r="C302" s="1" t="s">
        <v>35</v>
      </c>
      <c r="D302" s="3">
        <v>50</v>
      </c>
      <c r="E302" s="3">
        <v>1</v>
      </c>
      <c r="F302" s="3">
        <v>0</v>
      </c>
    </row>
    <row r="303" spans="1:6" ht="15" customHeight="1" x14ac:dyDescent="0.25">
      <c r="A303" s="1" t="s">
        <v>116</v>
      </c>
      <c r="B303" s="2">
        <v>43092.267083333303</v>
      </c>
      <c r="C303" s="1" t="s">
        <v>123</v>
      </c>
      <c r="D303" s="3">
        <v>35</v>
      </c>
      <c r="E303" s="3">
        <v>1</v>
      </c>
      <c r="F303" s="3">
        <v>0</v>
      </c>
    </row>
    <row r="304" spans="1:6" ht="15" customHeight="1" x14ac:dyDescent="0.25">
      <c r="A304" s="1" t="s">
        <v>116</v>
      </c>
      <c r="B304" s="2">
        <v>43092.267083333303</v>
      </c>
      <c r="C304" s="1" t="s">
        <v>107</v>
      </c>
      <c r="D304" s="3">
        <v>25</v>
      </c>
      <c r="E304" s="3">
        <v>1</v>
      </c>
      <c r="F304" s="3">
        <v>0</v>
      </c>
    </row>
    <row r="305" spans="1:6" ht="15" customHeight="1" x14ac:dyDescent="0.25">
      <c r="A305" s="1" t="s">
        <v>116</v>
      </c>
      <c r="B305" s="2">
        <v>43092.267083333303</v>
      </c>
      <c r="C305" s="1" t="s">
        <v>86</v>
      </c>
      <c r="D305" s="3">
        <v>30</v>
      </c>
      <c r="E305" s="3">
        <v>1</v>
      </c>
      <c r="F305" s="3">
        <v>0</v>
      </c>
    </row>
    <row r="306" spans="1:6" ht="15" customHeight="1" x14ac:dyDescent="0.25">
      <c r="A306" s="1" t="s">
        <v>116</v>
      </c>
      <c r="B306" s="2">
        <v>43092.371990740699</v>
      </c>
      <c r="C306" s="1" t="s">
        <v>18</v>
      </c>
      <c r="D306" s="3">
        <v>25</v>
      </c>
      <c r="E306" s="3">
        <v>1</v>
      </c>
      <c r="F306" s="3">
        <v>0</v>
      </c>
    </row>
    <row r="307" spans="1:6" ht="15" customHeight="1" x14ac:dyDescent="0.25">
      <c r="A307" s="1" t="s">
        <v>116</v>
      </c>
      <c r="B307" s="2">
        <v>43093.299317129597</v>
      </c>
      <c r="C307" s="1" t="s">
        <v>35</v>
      </c>
      <c r="D307" s="3">
        <v>50</v>
      </c>
      <c r="E307" s="3">
        <v>1</v>
      </c>
      <c r="F307" s="3">
        <v>0</v>
      </c>
    </row>
    <row r="308" spans="1:6" ht="15" customHeight="1" x14ac:dyDescent="0.25">
      <c r="A308" s="1" t="s">
        <v>116</v>
      </c>
      <c r="B308" s="2">
        <v>43093.530567129601</v>
      </c>
      <c r="C308" s="1" t="s">
        <v>107</v>
      </c>
      <c r="D308" s="3">
        <v>25</v>
      </c>
      <c r="E308" s="3">
        <v>1</v>
      </c>
      <c r="F308" s="3">
        <v>0</v>
      </c>
    </row>
    <row r="309" spans="1:6" ht="15" customHeight="1" x14ac:dyDescent="0.25">
      <c r="A309" s="1" t="s">
        <v>116</v>
      </c>
      <c r="B309" s="2">
        <v>43093.530567129601</v>
      </c>
      <c r="C309" s="1" t="s">
        <v>22</v>
      </c>
      <c r="D309" s="3">
        <v>30</v>
      </c>
      <c r="E309" s="3">
        <v>1</v>
      </c>
      <c r="F309" s="3">
        <v>0</v>
      </c>
    </row>
    <row r="310" spans="1:6" ht="15" customHeight="1" x14ac:dyDescent="0.25">
      <c r="A310" s="1" t="s">
        <v>116</v>
      </c>
      <c r="B310" s="2">
        <v>43093.530567129601</v>
      </c>
      <c r="C310" s="1" t="s">
        <v>30</v>
      </c>
      <c r="D310" s="3">
        <v>10</v>
      </c>
      <c r="E310" s="3">
        <v>1</v>
      </c>
      <c r="F310" s="3">
        <v>0</v>
      </c>
    </row>
    <row r="311" spans="1:6" ht="15" customHeight="1" x14ac:dyDescent="0.25">
      <c r="A311" s="1" t="s">
        <v>116</v>
      </c>
      <c r="B311" s="2">
        <v>43095.833796296298</v>
      </c>
      <c r="C311" s="1" t="s">
        <v>98</v>
      </c>
      <c r="D311" s="3">
        <v>80</v>
      </c>
      <c r="E311" s="3">
        <v>1</v>
      </c>
      <c r="F311" s="3">
        <v>0</v>
      </c>
    </row>
    <row r="312" spans="1:6" ht="15" customHeight="1" x14ac:dyDescent="0.25">
      <c r="A312" s="1" t="s">
        <v>116</v>
      </c>
      <c r="B312" s="2">
        <v>43097.296909722201</v>
      </c>
      <c r="C312" s="1" t="s">
        <v>18</v>
      </c>
      <c r="D312" s="3">
        <v>25</v>
      </c>
      <c r="E312" s="3">
        <v>1</v>
      </c>
      <c r="F312" s="3">
        <v>0</v>
      </c>
    </row>
    <row r="313" spans="1:6" ht="15" customHeight="1" x14ac:dyDescent="0.25">
      <c r="A313" s="1" t="s">
        <v>116</v>
      </c>
      <c r="B313" s="2">
        <v>43099.307847222197</v>
      </c>
      <c r="C313" s="1" t="s">
        <v>18</v>
      </c>
      <c r="D313" s="3">
        <v>25</v>
      </c>
      <c r="E313" s="3">
        <v>1</v>
      </c>
      <c r="F313" s="3">
        <v>0</v>
      </c>
    </row>
    <row r="314" spans="1:6" ht="15" customHeight="1" x14ac:dyDescent="0.25">
      <c r="A314" s="1" t="s">
        <v>116</v>
      </c>
      <c r="B314" s="2">
        <v>43099.308136574102</v>
      </c>
      <c r="C314" s="1" t="s">
        <v>86</v>
      </c>
      <c r="D314" s="3">
        <v>30</v>
      </c>
      <c r="E314" s="3">
        <v>1</v>
      </c>
      <c r="F314" s="3">
        <v>0</v>
      </c>
    </row>
    <row r="315" spans="1:6" ht="15" customHeight="1" x14ac:dyDescent="0.25">
      <c r="A315" s="1" t="s">
        <v>116</v>
      </c>
      <c r="B315" s="2">
        <v>43099.491979166698</v>
      </c>
      <c r="C315" s="1" t="s">
        <v>89</v>
      </c>
      <c r="D315" s="3">
        <v>35</v>
      </c>
      <c r="E315" s="3">
        <v>1</v>
      </c>
      <c r="F315" s="3">
        <v>135</v>
      </c>
    </row>
    <row r="316" spans="1:6" ht="15" customHeight="1" x14ac:dyDescent="0.25">
      <c r="A316" s="1" t="s">
        <v>116</v>
      </c>
      <c r="B316" s="2">
        <v>43099.491979166698</v>
      </c>
      <c r="C316" s="1" t="s">
        <v>72</v>
      </c>
      <c r="D316" s="3">
        <v>50</v>
      </c>
      <c r="E316" s="3">
        <v>1</v>
      </c>
      <c r="F316" s="3">
        <v>135</v>
      </c>
    </row>
    <row r="317" spans="1:6" ht="15" customHeight="1" x14ac:dyDescent="0.25">
      <c r="A317" s="1" t="s">
        <v>116</v>
      </c>
      <c r="B317" s="2">
        <v>43099.491979166698</v>
      </c>
      <c r="C317" s="1" t="s">
        <v>37</v>
      </c>
      <c r="D317" s="3">
        <v>50</v>
      </c>
      <c r="E317" s="3">
        <v>1</v>
      </c>
      <c r="F317" s="3">
        <v>135</v>
      </c>
    </row>
    <row r="318" spans="1:6" ht="15" customHeight="1" x14ac:dyDescent="0.25">
      <c r="A318" s="1" t="s">
        <v>124</v>
      </c>
      <c r="B318" s="2">
        <v>43072.476898148103</v>
      </c>
      <c r="C318" s="1" t="s">
        <v>107</v>
      </c>
      <c r="D318" s="3">
        <v>25</v>
      </c>
      <c r="E318" s="3">
        <v>1</v>
      </c>
      <c r="F318" s="3">
        <v>0</v>
      </c>
    </row>
    <row r="319" spans="1:6" ht="15" customHeight="1" x14ac:dyDescent="0.25">
      <c r="A319" s="1" t="s">
        <v>124</v>
      </c>
      <c r="B319" s="2">
        <v>43072.476898148103</v>
      </c>
      <c r="C319" s="1" t="s">
        <v>30</v>
      </c>
      <c r="D319" s="3">
        <v>10</v>
      </c>
      <c r="E319" s="3">
        <v>1</v>
      </c>
      <c r="F319" s="3">
        <v>0</v>
      </c>
    </row>
    <row r="320" spans="1:6" ht="15" customHeight="1" x14ac:dyDescent="0.25">
      <c r="A320" s="1" t="s">
        <v>124</v>
      </c>
      <c r="B320" s="2">
        <v>43075.809016203697</v>
      </c>
      <c r="C320" s="1" t="s">
        <v>30</v>
      </c>
      <c r="D320" s="3">
        <v>10</v>
      </c>
      <c r="E320" s="3">
        <v>1</v>
      </c>
      <c r="F320" s="3">
        <v>0</v>
      </c>
    </row>
    <row r="321" spans="1:6" ht="15" customHeight="1" x14ac:dyDescent="0.25">
      <c r="A321" s="1" t="s">
        <v>124</v>
      </c>
      <c r="B321" s="2">
        <v>43077.756111111099</v>
      </c>
      <c r="C321" s="1" t="s">
        <v>30</v>
      </c>
      <c r="D321" s="3">
        <v>10</v>
      </c>
      <c r="E321" s="3">
        <v>1</v>
      </c>
      <c r="F321" s="3">
        <v>0</v>
      </c>
    </row>
    <row r="322" spans="1:6" ht="15" customHeight="1" x14ac:dyDescent="0.25">
      <c r="A322" s="1" t="s">
        <v>124</v>
      </c>
      <c r="B322" s="2">
        <v>43079.800185185202</v>
      </c>
      <c r="C322" s="1" t="s">
        <v>30</v>
      </c>
      <c r="D322" s="3">
        <v>10</v>
      </c>
      <c r="E322" s="3">
        <v>1</v>
      </c>
      <c r="F322" s="3">
        <v>0</v>
      </c>
    </row>
    <row r="323" spans="1:6" ht="15" customHeight="1" x14ac:dyDescent="0.25">
      <c r="A323" s="1" t="s">
        <v>124</v>
      </c>
      <c r="B323" s="2">
        <v>43083.728530092601</v>
      </c>
      <c r="C323" s="1" t="s">
        <v>125</v>
      </c>
      <c r="D323" s="3">
        <v>35</v>
      </c>
      <c r="E323" s="3">
        <v>1</v>
      </c>
      <c r="F323" s="3">
        <v>0</v>
      </c>
    </row>
    <row r="324" spans="1:6" ht="15" customHeight="1" x14ac:dyDescent="0.25">
      <c r="A324" s="1" t="s">
        <v>124</v>
      </c>
      <c r="B324" s="2">
        <v>43084.728576388901</v>
      </c>
      <c r="C324" s="1" t="s">
        <v>107</v>
      </c>
      <c r="D324" s="3">
        <v>25</v>
      </c>
      <c r="E324" s="3">
        <v>1</v>
      </c>
      <c r="F324" s="3">
        <v>0</v>
      </c>
    </row>
    <row r="325" spans="1:6" ht="15" customHeight="1" x14ac:dyDescent="0.25">
      <c r="A325" s="1" t="s">
        <v>124</v>
      </c>
      <c r="B325" s="2">
        <v>43084.728576388901</v>
      </c>
      <c r="C325" s="1" t="s">
        <v>30</v>
      </c>
      <c r="D325" s="3">
        <v>10</v>
      </c>
      <c r="E325" s="3">
        <v>1</v>
      </c>
      <c r="F325" s="3">
        <v>0</v>
      </c>
    </row>
    <row r="326" spans="1:6" ht="15" customHeight="1" x14ac:dyDescent="0.25">
      <c r="A326" s="1" t="s">
        <v>124</v>
      </c>
      <c r="B326" s="2">
        <v>43085.757037037001</v>
      </c>
      <c r="C326" s="1" t="s">
        <v>30</v>
      </c>
      <c r="D326" s="3">
        <v>10</v>
      </c>
      <c r="E326" s="3">
        <v>1</v>
      </c>
      <c r="F326" s="3">
        <v>10</v>
      </c>
    </row>
    <row r="327" spans="1:6" ht="15" customHeight="1" x14ac:dyDescent="0.25">
      <c r="A327" s="1" t="s">
        <v>124</v>
      </c>
      <c r="B327" s="2">
        <v>43089.489571759303</v>
      </c>
      <c r="C327" s="1" t="s">
        <v>107</v>
      </c>
      <c r="D327" s="3">
        <v>25</v>
      </c>
      <c r="E327" s="3">
        <v>1</v>
      </c>
      <c r="F327" s="3">
        <v>0</v>
      </c>
    </row>
    <row r="328" spans="1:6" ht="15" customHeight="1" x14ac:dyDescent="0.25">
      <c r="A328" s="1" t="s">
        <v>124</v>
      </c>
      <c r="B328" s="2">
        <v>43089.489571759303</v>
      </c>
      <c r="C328" s="1" t="s">
        <v>30</v>
      </c>
      <c r="D328" s="3">
        <v>10</v>
      </c>
      <c r="E328" s="3">
        <v>1</v>
      </c>
      <c r="F328" s="3">
        <v>0</v>
      </c>
    </row>
    <row r="329" spans="1:6" ht="15" customHeight="1" x14ac:dyDescent="0.25">
      <c r="A329" s="1" t="s">
        <v>124</v>
      </c>
      <c r="B329" s="2">
        <v>43091.545717592599</v>
      </c>
      <c r="C329" s="1" t="s">
        <v>30</v>
      </c>
      <c r="D329" s="3">
        <v>10</v>
      </c>
      <c r="E329" s="3">
        <v>1</v>
      </c>
      <c r="F329" s="3">
        <v>0</v>
      </c>
    </row>
    <row r="330" spans="1:6" ht="15" customHeight="1" x14ac:dyDescent="0.25">
      <c r="A330" s="1" t="s">
        <v>124</v>
      </c>
      <c r="B330" s="2">
        <v>43092.409282407403</v>
      </c>
      <c r="C330" s="1" t="s">
        <v>18</v>
      </c>
      <c r="D330" s="3">
        <v>25</v>
      </c>
      <c r="E330" s="3">
        <v>1</v>
      </c>
      <c r="F330" s="3">
        <v>0</v>
      </c>
    </row>
    <row r="331" spans="1:6" ht="15" customHeight="1" x14ac:dyDescent="0.25">
      <c r="A331" s="1" t="s">
        <v>124</v>
      </c>
      <c r="B331" s="2">
        <v>43094.721759259301</v>
      </c>
      <c r="C331" s="1" t="s">
        <v>34</v>
      </c>
      <c r="D331" s="3">
        <v>25</v>
      </c>
      <c r="E331" s="3">
        <v>1</v>
      </c>
      <c r="F331" s="3">
        <v>0</v>
      </c>
    </row>
    <row r="332" spans="1:6" ht="15" customHeight="1" x14ac:dyDescent="0.25">
      <c r="A332" s="1" t="s">
        <v>124</v>
      </c>
      <c r="B332" s="2">
        <v>43095.698761574102</v>
      </c>
      <c r="C332" s="1" t="s">
        <v>84</v>
      </c>
      <c r="D332" s="3">
        <v>25</v>
      </c>
      <c r="E332" s="3">
        <v>1</v>
      </c>
      <c r="F332" s="3">
        <v>0</v>
      </c>
    </row>
    <row r="333" spans="1:6" ht="15" customHeight="1" x14ac:dyDescent="0.25">
      <c r="A333" s="1" t="s">
        <v>124</v>
      </c>
      <c r="B333" s="2">
        <v>43095.8573032407</v>
      </c>
      <c r="C333" s="1" t="s">
        <v>30</v>
      </c>
      <c r="D333" s="3">
        <v>10</v>
      </c>
      <c r="E333" s="3">
        <v>1</v>
      </c>
      <c r="F333" s="3">
        <v>0</v>
      </c>
    </row>
    <row r="334" spans="1:6" ht="15" customHeight="1" x14ac:dyDescent="0.25">
      <c r="A334" s="1" t="s">
        <v>126</v>
      </c>
      <c r="B334" s="2">
        <v>43080.908356481501</v>
      </c>
      <c r="C334" s="1" t="s">
        <v>60</v>
      </c>
      <c r="D334" s="3">
        <v>50</v>
      </c>
      <c r="E334" s="3">
        <v>1</v>
      </c>
      <c r="F334" s="3">
        <v>0</v>
      </c>
    </row>
    <row r="335" spans="1:6" ht="15" customHeight="1" x14ac:dyDescent="0.25">
      <c r="A335" s="1" t="s">
        <v>126</v>
      </c>
      <c r="B335" s="2">
        <v>43095.701516203699</v>
      </c>
      <c r="C335" s="1" t="s">
        <v>21</v>
      </c>
      <c r="D335" s="3">
        <v>130</v>
      </c>
      <c r="E335" s="3">
        <v>1</v>
      </c>
      <c r="F335" s="3">
        <v>0</v>
      </c>
    </row>
    <row r="336" spans="1:6" ht="15" customHeight="1" x14ac:dyDescent="0.25">
      <c r="A336" s="1" t="s">
        <v>126</v>
      </c>
      <c r="B336" s="2">
        <v>43099.6469097222</v>
      </c>
      <c r="C336" s="1" t="s">
        <v>51</v>
      </c>
      <c r="D336" s="3">
        <v>150</v>
      </c>
      <c r="E336" s="3">
        <v>1</v>
      </c>
      <c r="F336" s="3">
        <v>0</v>
      </c>
    </row>
    <row r="337" spans="1:6" ht="15" customHeight="1" x14ac:dyDescent="0.25">
      <c r="A337" s="1" t="s">
        <v>127</v>
      </c>
      <c r="B337" s="2">
        <v>43070.300983796304</v>
      </c>
      <c r="C337" s="1" t="s">
        <v>86</v>
      </c>
      <c r="D337" s="3">
        <v>30</v>
      </c>
      <c r="E337" s="3">
        <v>1</v>
      </c>
      <c r="F337" s="3">
        <v>0</v>
      </c>
    </row>
    <row r="338" spans="1:6" ht="15" customHeight="1" x14ac:dyDescent="0.25">
      <c r="A338" s="1" t="s">
        <v>127</v>
      </c>
      <c r="B338" s="2">
        <v>43071.005659722199</v>
      </c>
      <c r="C338" s="1" t="s">
        <v>112</v>
      </c>
      <c r="D338" s="3">
        <v>35</v>
      </c>
      <c r="E338" s="3">
        <v>1</v>
      </c>
      <c r="F338" s="3">
        <v>0</v>
      </c>
    </row>
    <row r="339" spans="1:6" ht="15" customHeight="1" x14ac:dyDescent="0.25">
      <c r="A339" s="1" t="s">
        <v>127</v>
      </c>
      <c r="B339" s="2">
        <v>43071.170358796298</v>
      </c>
      <c r="C339" s="1" t="s">
        <v>128</v>
      </c>
      <c r="D339" s="3">
        <v>70</v>
      </c>
      <c r="E339" s="3">
        <v>1</v>
      </c>
      <c r="F339" s="3">
        <v>0</v>
      </c>
    </row>
    <row r="340" spans="1:6" ht="15" customHeight="1" x14ac:dyDescent="0.25">
      <c r="A340" s="1" t="s">
        <v>127</v>
      </c>
      <c r="B340" s="2">
        <v>43071.171759259298</v>
      </c>
      <c r="C340" s="1" t="s">
        <v>86</v>
      </c>
      <c r="D340" s="3">
        <v>30</v>
      </c>
      <c r="E340" s="3">
        <v>1</v>
      </c>
      <c r="F340" s="3">
        <v>0</v>
      </c>
    </row>
    <row r="341" spans="1:6" ht="15" customHeight="1" x14ac:dyDescent="0.25">
      <c r="A341" s="1" t="s">
        <v>127</v>
      </c>
      <c r="B341" s="2">
        <v>43074.984456018501</v>
      </c>
      <c r="C341" s="1" t="s">
        <v>107</v>
      </c>
      <c r="D341" s="3">
        <v>25</v>
      </c>
      <c r="E341" s="3">
        <v>1</v>
      </c>
      <c r="F341" s="3">
        <v>0</v>
      </c>
    </row>
    <row r="342" spans="1:6" ht="15" customHeight="1" x14ac:dyDescent="0.25">
      <c r="A342" s="1" t="s">
        <v>127</v>
      </c>
      <c r="B342" s="2">
        <v>43074.984456018501</v>
      </c>
      <c r="C342" s="1" t="s">
        <v>76</v>
      </c>
      <c r="D342" s="3">
        <v>50</v>
      </c>
      <c r="E342" s="3">
        <v>1</v>
      </c>
      <c r="F342" s="3">
        <v>0</v>
      </c>
    </row>
    <row r="343" spans="1:6" ht="15" customHeight="1" x14ac:dyDescent="0.25">
      <c r="A343" s="1" t="s">
        <v>127</v>
      </c>
      <c r="B343" s="2">
        <v>43075.197962963</v>
      </c>
      <c r="C343" s="1" t="s">
        <v>98</v>
      </c>
      <c r="D343" s="3">
        <v>80</v>
      </c>
      <c r="E343" s="3">
        <v>1</v>
      </c>
      <c r="F343" s="3">
        <v>0</v>
      </c>
    </row>
    <row r="344" spans="1:6" ht="15" customHeight="1" x14ac:dyDescent="0.25">
      <c r="A344" s="1" t="s">
        <v>127</v>
      </c>
      <c r="B344" s="2">
        <v>43075.305277777799</v>
      </c>
      <c r="C344" s="1" t="s">
        <v>18</v>
      </c>
      <c r="D344" s="3">
        <v>25</v>
      </c>
      <c r="E344" s="3">
        <v>1</v>
      </c>
      <c r="F344" s="3">
        <v>25</v>
      </c>
    </row>
    <row r="345" spans="1:6" ht="15" customHeight="1" x14ac:dyDescent="0.25">
      <c r="A345" s="1" t="s">
        <v>127</v>
      </c>
      <c r="B345" s="2">
        <v>43077.2425925926</v>
      </c>
      <c r="C345" s="1" t="s">
        <v>86</v>
      </c>
      <c r="D345" s="3">
        <v>30</v>
      </c>
      <c r="E345" s="3">
        <v>1</v>
      </c>
      <c r="F345" s="3">
        <v>0</v>
      </c>
    </row>
    <row r="346" spans="1:6" ht="15" customHeight="1" x14ac:dyDescent="0.25">
      <c r="A346" s="1" t="s">
        <v>127</v>
      </c>
      <c r="B346" s="2">
        <v>43077.331747685203</v>
      </c>
      <c r="C346" s="1" t="s">
        <v>49</v>
      </c>
      <c r="D346" s="3">
        <v>50</v>
      </c>
      <c r="E346" s="3">
        <v>1</v>
      </c>
      <c r="F346" s="3">
        <v>0</v>
      </c>
    </row>
    <row r="347" spans="1:6" ht="15" customHeight="1" x14ac:dyDescent="0.25">
      <c r="A347" s="1" t="s">
        <v>127</v>
      </c>
      <c r="B347" s="2">
        <v>43077.331747685203</v>
      </c>
      <c r="C347" s="1" t="s">
        <v>84</v>
      </c>
      <c r="D347" s="3">
        <v>25</v>
      </c>
      <c r="E347" s="3">
        <v>1</v>
      </c>
      <c r="F347" s="3">
        <v>0</v>
      </c>
    </row>
    <row r="348" spans="1:6" ht="15" customHeight="1" x14ac:dyDescent="0.25">
      <c r="A348" s="1" t="s">
        <v>127</v>
      </c>
      <c r="B348" s="2">
        <v>43079.221863425897</v>
      </c>
      <c r="C348" s="1" t="s">
        <v>129</v>
      </c>
      <c r="D348" s="3">
        <v>55</v>
      </c>
      <c r="E348" s="3">
        <v>1</v>
      </c>
      <c r="F348" s="3">
        <v>0</v>
      </c>
    </row>
    <row r="349" spans="1:6" ht="15" customHeight="1" x14ac:dyDescent="0.25">
      <c r="A349" s="1" t="s">
        <v>127</v>
      </c>
      <c r="B349" s="2">
        <v>43079.342210648101</v>
      </c>
      <c r="C349" s="1" t="s">
        <v>18</v>
      </c>
      <c r="D349" s="3">
        <v>25</v>
      </c>
      <c r="E349" s="3">
        <v>1</v>
      </c>
      <c r="F349" s="3">
        <v>0</v>
      </c>
    </row>
    <row r="350" spans="1:6" ht="15" customHeight="1" x14ac:dyDescent="0.25">
      <c r="A350" s="1" t="s">
        <v>127</v>
      </c>
      <c r="B350" s="2">
        <v>43079.514236111099</v>
      </c>
      <c r="C350" s="1" t="s">
        <v>86</v>
      </c>
      <c r="D350" s="3">
        <v>30</v>
      </c>
      <c r="E350" s="3">
        <v>1</v>
      </c>
      <c r="F350" s="3">
        <v>0</v>
      </c>
    </row>
    <row r="351" spans="1:6" ht="15" customHeight="1" x14ac:dyDescent="0.25">
      <c r="A351" s="1" t="s">
        <v>127</v>
      </c>
      <c r="B351" s="2">
        <v>43079.538287037001</v>
      </c>
      <c r="C351" s="1" t="s">
        <v>95</v>
      </c>
      <c r="D351" s="3">
        <v>50</v>
      </c>
      <c r="E351" s="3">
        <v>1</v>
      </c>
      <c r="F351" s="3">
        <v>0</v>
      </c>
    </row>
    <row r="352" spans="1:6" ht="15" customHeight="1" x14ac:dyDescent="0.25">
      <c r="A352" s="1" t="s">
        <v>127</v>
      </c>
      <c r="B352" s="2">
        <v>43081.990729166697</v>
      </c>
      <c r="C352" s="1" t="s">
        <v>86</v>
      </c>
      <c r="D352" s="3">
        <v>30</v>
      </c>
      <c r="E352" s="3">
        <v>1</v>
      </c>
      <c r="F352" s="3">
        <v>0</v>
      </c>
    </row>
    <row r="353" spans="1:6" ht="15" customHeight="1" x14ac:dyDescent="0.25">
      <c r="A353" s="1" t="s">
        <v>127</v>
      </c>
      <c r="B353" s="2">
        <v>43082.227314814802</v>
      </c>
      <c r="C353" s="1" t="s">
        <v>76</v>
      </c>
      <c r="D353" s="3">
        <v>50</v>
      </c>
      <c r="E353" s="3">
        <v>1</v>
      </c>
      <c r="F353" s="3">
        <v>0</v>
      </c>
    </row>
    <row r="354" spans="1:6" ht="15" customHeight="1" x14ac:dyDescent="0.25">
      <c r="A354" s="1" t="s">
        <v>127</v>
      </c>
      <c r="B354" s="2">
        <v>43085.860486111102</v>
      </c>
      <c r="C354" s="1" t="s">
        <v>98</v>
      </c>
      <c r="D354" s="3">
        <v>80</v>
      </c>
      <c r="E354" s="3">
        <v>1</v>
      </c>
      <c r="F354" s="3">
        <v>0</v>
      </c>
    </row>
    <row r="355" spans="1:6" ht="15" customHeight="1" x14ac:dyDescent="0.25">
      <c r="A355" s="1" t="s">
        <v>127</v>
      </c>
      <c r="B355" s="2">
        <v>43086.240578703699</v>
      </c>
      <c r="C355" s="1" t="s">
        <v>130</v>
      </c>
      <c r="D355" s="3">
        <v>90</v>
      </c>
      <c r="E355" s="3">
        <v>1</v>
      </c>
      <c r="F355" s="3">
        <v>0</v>
      </c>
    </row>
    <row r="356" spans="1:6" ht="15" customHeight="1" x14ac:dyDescent="0.25">
      <c r="A356" s="1" t="s">
        <v>127</v>
      </c>
      <c r="B356" s="2">
        <v>43086.3108333333</v>
      </c>
      <c r="C356" s="1" t="s">
        <v>18</v>
      </c>
      <c r="D356" s="3">
        <v>25</v>
      </c>
      <c r="E356" s="3">
        <v>1</v>
      </c>
      <c r="F356" s="3">
        <v>0</v>
      </c>
    </row>
    <row r="357" spans="1:6" ht="15" customHeight="1" x14ac:dyDescent="0.25">
      <c r="A357" s="1" t="s">
        <v>127</v>
      </c>
      <c r="B357" s="2">
        <v>43089.965451388904</v>
      </c>
      <c r="C357" s="1" t="s">
        <v>44</v>
      </c>
      <c r="D357" s="3">
        <v>50</v>
      </c>
      <c r="E357" s="3">
        <v>1</v>
      </c>
      <c r="F357" s="3">
        <v>0</v>
      </c>
    </row>
    <row r="358" spans="1:6" ht="15" customHeight="1" x14ac:dyDescent="0.25">
      <c r="A358" s="1" t="s">
        <v>127</v>
      </c>
      <c r="B358" s="2">
        <v>43089.989085648202</v>
      </c>
      <c r="C358" s="1" t="s">
        <v>86</v>
      </c>
      <c r="D358" s="3">
        <v>30</v>
      </c>
      <c r="E358" s="3">
        <v>1</v>
      </c>
      <c r="F358" s="3">
        <v>0</v>
      </c>
    </row>
    <row r="359" spans="1:6" ht="15" customHeight="1" x14ac:dyDescent="0.25">
      <c r="A359" s="1" t="s">
        <v>127</v>
      </c>
      <c r="B359" s="2">
        <v>43089.989085648202</v>
      </c>
      <c r="C359" s="1" t="s">
        <v>30</v>
      </c>
      <c r="D359" s="3">
        <v>10</v>
      </c>
      <c r="E359" s="3">
        <v>1</v>
      </c>
      <c r="F359" s="3">
        <v>0</v>
      </c>
    </row>
    <row r="360" spans="1:6" ht="15" customHeight="1" x14ac:dyDescent="0.25">
      <c r="A360" s="1" t="s">
        <v>127</v>
      </c>
      <c r="B360" s="2">
        <v>43090.3211226852</v>
      </c>
      <c r="C360" s="1" t="s">
        <v>18</v>
      </c>
      <c r="D360" s="3">
        <v>25</v>
      </c>
      <c r="E360" s="3">
        <v>1</v>
      </c>
      <c r="F360" s="3">
        <v>0</v>
      </c>
    </row>
    <row r="361" spans="1:6" ht="15" customHeight="1" x14ac:dyDescent="0.25">
      <c r="A361" s="1" t="s">
        <v>127</v>
      </c>
      <c r="B361" s="2">
        <v>43092.981365740699</v>
      </c>
      <c r="C361" s="1" t="s">
        <v>96</v>
      </c>
      <c r="D361" s="3">
        <v>100</v>
      </c>
      <c r="E361" s="3">
        <v>1</v>
      </c>
      <c r="F361" s="3">
        <v>0</v>
      </c>
    </row>
    <row r="362" spans="1:6" ht="15" customHeight="1" x14ac:dyDescent="0.25">
      <c r="A362" s="1" t="s">
        <v>127</v>
      </c>
      <c r="B362" s="2">
        <v>43093.042858796303</v>
      </c>
      <c r="C362" s="1" t="s">
        <v>86</v>
      </c>
      <c r="D362" s="3">
        <v>30</v>
      </c>
      <c r="E362" s="3">
        <v>1</v>
      </c>
      <c r="F362" s="3">
        <v>0</v>
      </c>
    </row>
    <row r="363" spans="1:6" ht="15" customHeight="1" x14ac:dyDescent="0.25">
      <c r="A363" s="1" t="s">
        <v>127</v>
      </c>
      <c r="B363" s="2">
        <v>43093.298773148097</v>
      </c>
      <c r="C363" s="1" t="s">
        <v>18</v>
      </c>
      <c r="D363" s="3">
        <v>25</v>
      </c>
      <c r="E363" s="3">
        <v>1</v>
      </c>
      <c r="F363" s="3">
        <v>0</v>
      </c>
    </row>
    <row r="364" spans="1:6" ht="15" customHeight="1" x14ac:dyDescent="0.25">
      <c r="A364" s="1" t="s">
        <v>127</v>
      </c>
      <c r="B364" s="2">
        <v>43096.960335648102</v>
      </c>
      <c r="C364" s="1" t="s">
        <v>107</v>
      </c>
      <c r="D364" s="3">
        <v>25</v>
      </c>
      <c r="E364" s="3">
        <v>1</v>
      </c>
      <c r="F364" s="3">
        <v>0</v>
      </c>
    </row>
    <row r="365" spans="1:6" ht="15" customHeight="1" x14ac:dyDescent="0.25">
      <c r="A365" s="1" t="s">
        <v>127</v>
      </c>
      <c r="B365" s="2">
        <v>43096.960335648102</v>
      </c>
      <c r="C365" s="1" t="s">
        <v>96</v>
      </c>
      <c r="D365" s="3">
        <v>100</v>
      </c>
      <c r="E365" s="3">
        <v>1</v>
      </c>
      <c r="F365" s="3">
        <v>0</v>
      </c>
    </row>
    <row r="366" spans="1:6" ht="15" customHeight="1" x14ac:dyDescent="0.25">
      <c r="A366" s="1" t="s">
        <v>127</v>
      </c>
      <c r="B366" s="2">
        <v>43096.9764699074</v>
      </c>
      <c r="C366" s="1" t="s">
        <v>86</v>
      </c>
      <c r="D366" s="3">
        <v>30</v>
      </c>
      <c r="E366" s="3">
        <v>1</v>
      </c>
      <c r="F366" s="3">
        <v>0</v>
      </c>
    </row>
    <row r="367" spans="1:6" ht="15" customHeight="1" x14ac:dyDescent="0.25">
      <c r="A367" s="1" t="s">
        <v>127</v>
      </c>
      <c r="B367" s="2">
        <v>43097.1698958333</v>
      </c>
      <c r="C367" s="1" t="s">
        <v>130</v>
      </c>
      <c r="D367" s="3">
        <v>90</v>
      </c>
      <c r="E367" s="3">
        <v>1</v>
      </c>
      <c r="F367" s="3">
        <v>0</v>
      </c>
    </row>
    <row r="368" spans="1:6" ht="15" customHeight="1" x14ac:dyDescent="0.25">
      <c r="A368" s="1" t="s">
        <v>127</v>
      </c>
      <c r="B368" s="2">
        <v>43097.171493055597</v>
      </c>
      <c r="C368" s="1" t="s">
        <v>131</v>
      </c>
      <c r="D368" s="3">
        <v>15</v>
      </c>
      <c r="E368" s="3">
        <v>1</v>
      </c>
      <c r="F368" s="3">
        <v>0</v>
      </c>
    </row>
    <row r="369" spans="1:6" ht="15" customHeight="1" x14ac:dyDescent="0.25">
      <c r="A369" s="1" t="s">
        <v>127</v>
      </c>
      <c r="B369" s="2">
        <v>43098.985370370399</v>
      </c>
      <c r="C369" s="1" t="s">
        <v>132</v>
      </c>
      <c r="D369" s="3">
        <v>35</v>
      </c>
      <c r="E369" s="3">
        <v>1</v>
      </c>
      <c r="F369" s="3">
        <v>0</v>
      </c>
    </row>
    <row r="370" spans="1:6" ht="15" customHeight="1" x14ac:dyDescent="0.25">
      <c r="A370" s="1" t="s">
        <v>127</v>
      </c>
      <c r="B370" s="2">
        <v>43098.993217592601</v>
      </c>
      <c r="C370" s="1" t="s">
        <v>86</v>
      </c>
      <c r="D370" s="3">
        <v>30</v>
      </c>
      <c r="E370" s="3">
        <v>1</v>
      </c>
      <c r="F370" s="3">
        <v>0</v>
      </c>
    </row>
    <row r="371" spans="1:6" ht="15" customHeight="1" x14ac:dyDescent="0.25">
      <c r="A371" s="1" t="s">
        <v>127</v>
      </c>
      <c r="B371" s="2">
        <v>43099.283449074101</v>
      </c>
      <c r="C371" s="1" t="s">
        <v>44</v>
      </c>
      <c r="D371" s="3">
        <v>50</v>
      </c>
      <c r="E371" s="3">
        <v>1</v>
      </c>
      <c r="F371" s="3">
        <v>0</v>
      </c>
    </row>
    <row r="372" spans="1:6" ht="15" customHeight="1" x14ac:dyDescent="0.25">
      <c r="A372" s="1" t="s">
        <v>133</v>
      </c>
      <c r="B372" s="2">
        <v>43071.278078703697</v>
      </c>
      <c r="C372" s="1" t="s">
        <v>54</v>
      </c>
      <c r="D372" s="3">
        <v>50</v>
      </c>
      <c r="E372" s="3">
        <v>1</v>
      </c>
      <c r="F372" s="3">
        <v>0</v>
      </c>
    </row>
    <row r="373" spans="1:6" ht="15" customHeight="1" x14ac:dyDescent="0.25">
      <c r="A373" s="1" t="s">
        <v>133</v>
      </c>
      <c r="B373" s="2">
        <v>43071.494652777801</v>
      </c>
      <c r="C373" s="1" t="s">
        <v>84</v>
      </c>
      <c r="D373" s="3">
        <v>25</v>
      </c>
      <c r="E373" s="3">
        <v>1</v>
      </c>
      <c r="F373" s="3">
        <v>0</v>
      </c>
    </row>
    <row r="374" spans="1:6" ht="15" customHeight="1" x14ac:dyDescent="0.25">
      <c r="A374" s="1" t="s">
        <v>133</v>
      </c>
      <c r="B374" s="2">
        <v>43074.990543981497</v>
      </c>
      <c r="C374" s="1" t="s">
        <v>86</v>
      </c>
      <c r="D374" s="3">
        <v>30</v>
      </c>
      <c r="E374" s="3">
        <v>1</v>
      </c>
      <c r="F374" s="3">
        <v>0</v>
      </c>
    </row>
    <row r="375" spans="1:6" ht="15" customHeight="1" x14ac:dyDescent="0.25">
      <c r="A375" s="1" t="s">
        <v>133</v>
      </c>
      <c r="B375" s="2">
        <v>43078.67</v>
      </c>
      <c r="C375" s="1" t="s">
        <v>19</v>
      </c>
      <c r="D375" s="3">
        <v>50</v>
      </c>
      <c r="E375" s="3">
        <v>1</v>
      </c>
      <c r="F375" s="3">
        <v>0</v>
      </c>
    </row>
    <row r="376" spans="1:6" ht="15" customHeight="1" x14ac:dyDescent="0.25">
      <c r="A376" s="1" t="s">
        <v>133</v>
      </c>
      <c r="B376" s="2">
        <v>43078.778854166703</v>
      </c>
      <c r="C376" s="1" t="s">
        <v>52</v>
      </c>
      <c r="D376" s="3">
        <v>25</v>
      </c>
      <c r="E376" s="3">
        <v>1</v>
      </c>
      <c r="F376" s="3">
        <v>0</v>
      </c>
    </row>
    <row r="377" spans="1:6" ht="15" customHeight="1" x14ac:dyDescent="0.25">
      <c r="A377" s="1" t="s">
        <v>133</v>
      </c>
      <c r="B377" s="2">
        <v>43078.811412037001</v>
      </c>
      <c r="C377" s="1" t="s">
        <v>44</v>
      </c>
      <c r="D377" s="3">
        <v>50</v>
      </c>
      <c r="E377" s="3">
        <v>1</v>
      </c>
      <c r="F377" s="3">
        <v>0</v>
      </c>
    </row>
    <row r="378" spans="1:6" ht="15" customHeight="1" x14ac:dyDescent="0.25">
      <c r="A378" s="1" t="s">
        <v>133</v>
      </c>
      <c r="B378" s="2">
        <v>43078.811412037001</v>
      </c>
      <c r="C378" s="1" t="s">
        <v>119</v>
      </c>
      <c r="D378" s="3">
        <v>35</v>
      </c>
      <c r="E378" s="3">
        <v>1</v>
      </c>
      <c r="F378" s="3">
        <v>0</v>
      </c>
    </row>
    <row r="379" spans="1:6" ht="15" customHeight="1" x14ac:dyDescent="0.25">
      <c r="A379" s="1" t="s">
        <v>133</v>
      </c>
      <c r="B379" s="2">
        <v>43081.683564814797</v>
      </c>
      <c r="C379" s="1" t="s">
        <v>38</v>
      </c>
      <c r="D379" s="3">
        <v>10</v>
      </c>
      <c r="E379" s="3">
        <v>1</v>
      </c>
      <c r="F379" s="3">
        <v>0</v>
      </c>
    </row>
    <row r="380" spans="1:6" ht="15" customHeight="1" x14ac:dyDescent="0.25">
      <c r="A380" s="1" t="s">
        <v>133</v>
      </c>
      <c r="B380" s="2">
        <v>43081.683564814797</v>
      </c>
      <c r="C380" s="1" t="s">
        <v>92</v>
      </c>
      <c r="D380" s="3">
        <v>70</v>
      </c>
      <c r="E380" s="3">
        <v>1</v>
      </c>
      <c r="F380" s="3">
        <v>0</v>
      </c>
    </row>
    <row r="381" spans="1:6" ht="15" customHeight="1" x14ac:dyDescent="0.25">
      <c r="A381" s="1" t="s">
        <v>133</v>
      </c>
      <c r="B381" s="2">
        <v>43081.683564814797</v>
      </c>
      <c r="C381" s="1" t="s">
        <v>28</v>
      </c>
      <c r="D381" s="3">
        <v>25</v>
      </c>
      <c r="E381" s="3">
        <v>1</v>
      </c>
      <c r="F381" s="3">
        <v>0</v>
      </c>
    </row>
    <row r="382" spans="1:6" ht="15" customHeight="1" x14ac:dyDescent="0.25">
      <c r="A382" s="1" t="s">
        <v>133</v>
      </c>
      <c r="B382" s="2">
        <v>43082.6338888889</v>
      </c>
      <c r="C382" s="1" t="s">
        <v>52</v>
      </c>
      <c r="D382" s="3">
        <v>25</v>
      </c>
      <c r="E382" s="3">
        <v>1</v>
      </c>
      <c r="F382" s="3">
        <v>0</v>
      </c>
    </row>
    <row r="383" spans="1:6" ht="15" customHeight="1" x14ac:dyDescent="0.25">
      <c r="A383" s="1" t="s">
        <v>133</v>
      </c>
      <c r="B383" s="2">
        <v>43082.6338888889</v>
      </c>
      <c r="C383" s="1" t="s">
        <v>107</v>
      </c>
      <c r="D383" s="3">
        <v>25</v>
      </c>
      <c r="E383" s="3">
        <v>1</v>
      </c>
      <c r="F383" s="3">
        <v>0</v>
      </c>
    </row>
    <row r="384" spans="1:6" ht="15" customHeight="1" x14ac:dyDescent="0.25">
      <c r="A384" s="1" t="s">
        <v>133</v>
      </c>
      <c r="B384" s="2">
        <v>43082.6535069444</v>
      </c>
      <c r="C384" s="1" t="s">
        <v>35</v>
      </c>
      <c r="D384" s="3">
        <v>50</v>
      </c>
      <c r="E384" s="3">
        <v>1</v>
      </c>
      <c r="F384" s="3">
        <v>0</v>
      </c>
    </row>
    <row r="385" spans="1:6" ht="15" customHeight="1" x14ac:dyDescent="0.25">
      <c r="A385" s="1" t="s">
        <v>133</v>
      </c>
      <c r="B385" s="2">
        <v>43086.435624999998</v>
      </c>
      <c r="C385" s="1" t="s">
        <v>44</v>
      </c>
      <c r="D385" s="3">
        <v>50</v>
      </c>
      <c r="E385" s="3">
        <v>1</v>
      </c>
      <c r="F385" s="3">
        <v>0</v>
      </c>
    </row>
    <row r="386" spans="1:6" ht="15" customHeight="1" x14ac:dyDescent="0.25">
      <c r="A386" s="1" t="s">
        <v>133</v>
      </c>
      <c r="B386" s="2">
        <v>43086.441180555601</v>
      </c>
      <c r="C386" s="1" t="s">
        <v>29</v>
      </c>
      <c r="D386" s="3">
        <v>25</v>
      </c>
      <c r="E386" s="3">
        <v>1</v>
      </c>
      <c r="F386" s="3">
        <v>0</v>
      </c>
    </row>
    <row r="387" spans="1:6" ht="15" customHeight="1" x14ac:dyDescent="0.25">
      <c r="A387" s="1" t="s">
        <v>133</v>
      </c>
      <c r="B387" s="2">
        <v>43086.441180555601</v>
      </c>
      <c r="C387" s="1" t="s">
        <v>134</v>
      </c>
      <c r="D387" s="3">
        <v>15</v>
      </c>
      <c r="E387" s="3">
        <v>1</v>
      </c>
      <c r="F387" s="3">
        <v>0</v>
      </c>
    </row>
    <row r="388" spans="1:6" ht="15" customHeight="1" x14ac:dyDescent="0.25">
      <c r="A388" s="1" t="s">
        <v>133</v>
      </c>
      <c r="B388" s="2">
        <v>43088.748726851903</v>
      </c>
      <c r="C388" s="1" t="s">
        <v>28</v>
      </c>
      <c r="D388" s="3">
        <v>25</v>
      </c>
      <c r="E388" s="3">
        <v>1</v>
      </c>
      <c r="F388" s="3">
        <v>0</v>
      </c>
    </row>
    <row r="389" spans="1:6" ht="15" customHeight="1" x14ac:dyDescent="0.25">
      <c r="A389" s="1" t="s">
        <v>133</v>
      </c>
      <c r="B389" s="2">
        <v>43093.390092592599</v>
      </c>
      <c r="C389" s="1" t="s">
        <v>18</v>
      </c>
      <c r="D389" s="3">
        <v>25</v>
      </c>
      <c r="E389" s="3">
        <v>1</v>
      </c>
      <c r="F389" s="3">
        <v>0</v>
      </c>
    </row>
    <row r="390" spans="1:6" ht="15" customHeight="1" x14ac:dyDescent="0.25">
      <c r="A390" s="1" t="s">
        <v>133</v>
      </c>
      <c r="B390" s="2">
        <v>43098.769247685203</v>
      </c>
      <c r="C390" s="1" t="s">
        <v>41</v>
      </c>
      <c r="D390" s="3">
        <v>50</v>
      </c>
      <c r="E390" s="3">
        <v>1</v>
      </c>
      <c r="F390" s="3">
        <v>0</v>
      </c>
    </row>
    <row r="391" spans="1:6" ht="15" customHeight="1" x14ac:dyDescent="0.25">
      <c r="A391" s="1" t="s">
        <v>133</v>
      </c>
      <c r="B391" s="2">
        <v>43098.769247685203</v>
      </c>
      <c r="C391" s="1" t="s">
        <v>18</v>
      </c>
      <c r="D391" s="3">
        <v>25</v>
      </c>
      <c r="E391" s="3">
        <v>1</v>
      </c>
      <c r="F391" s="3">
        <v>0</v>
      </c>
    </row>
    <row r="392" spans="1:6" ht="15" customHeight="1" x14ac:dyDescent="0.25">
      <c r="A392" s="1" t="s">
        <v>135</v>
      </c>
      <c r="B392" s="2">
        <v>43097.831898148201</v>
      </c>
      <c r="C392" s="1" t="s">
        <v>49</v>
      </c>
      <c r="D392" s="3">
        <v>50</v>
      </c>
      <c r="E392" s="3">
        <v>1</v>
      </c>
      <c r="F392" s="3">
        <v>0</v>
      </c>
    </row>
    <row r="393" spans="1:6" ht="15" customHeight="1" x14ac:dyDescent="0.25">
      <c r="A393" s="1" t="s">
        <v>136</v>
      </c>
      <c r="B393" s="2">
        <v>43097.542199074102</v>
      </c>
      <c r="C393" s="1" t="s">
        <v>117</v>
      </c>
      <c r="D393" s="3">
        <v>100</v>
      </c>
      <c r="E393" s="3">
        <v>1</v>
      </c>
      <c r="F393" s="3">
        <v>100</v>
      </c>
    </row>
    <row r="394" spans="1:6" ht="15" customHeight="1" x14ac:dyDescent="0.25">
      <c r="A394" s="1" t="s">
        <v>137</v>
      </c>
      <c r="B394" s="2">
        <v>43071.730624999997</v>
      </c>
      <c r="C394" s="1" t="s">
        <v>52</v>
      </c>
      <c r="D394" s="3">
        <v>25</v>
      </c>
      <c r="E394" s="3">
        <v>1</v>
      </c>
      <c r="F394" s="3">
        <v>0</v>
      </c>
    </row>
    <row r="395" spans="1:6" ht="15" customHeight="1" x14ac:dyDescent="0.25">
      <c r="A395" s="1" t="s">
        <v>137</v>
      </c>
      <c r="B395" s="2">
        <v>43071.730624999997</v>
      </c>
      <c r="C395" s="1" t="s">
        <v>28</v>
      </c>
      <c r="D395" s="3">
        <v>25</v>
      </c>
      <c r="E395" s="3">
        <v>1</v>
      </c>
      <c r="F395" s="3">
        <v>0</v>
      </c>
    </row>
    <row r="396" spans="1:6" ht="15" customHeight="1" x14ac:dyDescent="0.25">
      <c r="A396" s="1" t="s">
        <v>137</v>
      </c>
      <c r="B396" s="2">
        <v>43073.644664351901</v>
      </c>
      <c r="C396" s="1" t="s">
        <v>18</v>
      </c>
      <c r="D396" s="3">
        <v>25</v>
      </c>
      <c r="E396" s="3">
        <v>1</v>
      </c>
      <c r="F396" s="3">
        <v>0</v>
      </c>
    </row>
    <row r="397" spans="1:6" ht="15" customHeight="1" x14ac:dyDescent="0.25">
      <c r="A397" s="1" t="s">
        <v>137</v>
      </c>
      <c r="B397" s="2">
        <v>43075.6722337963</v>
      </c>
      <c r="C397" s="1" t="s">
        <v>52</v>
      </c>
      <c r="D397" s="3">
        <v>25</v>
      </c>
      <c r="E397" s="3">
        <v>1</v>
      </c>
      <c r="F397" s="3">
        <v>0</v>
      </c>
    </row>
    <row r="398" spans="1:6" ht="15" customHeight="1" x14ac:dyDescent="0.25">
      <c r="A398" s="1" t="s">
        <v>137</v>
      </c>
      <c r="B398" s="2">
        <v>43076.991192129601</v>
      </c>
      <c r="C398" s="1" t="s">
        <v>132</v>
      </c>
      <c r="D398" s="3">
        <v>35</v>
      </c>
      <c r="E398" s="3">
        <v>1</v>
      </c>
      <c r="F398" s="3">
        <v>0</v>
      </c>
    </row>
    <row r="399" spans="1:6" ht="15" customHeight="1" x14ac:dyDescent="0.25">
      <c r="A399" s="1" t="s">
        <v>137</v>
      </c>
      <c r="B399" s="2">
        <v>43077.942800925899</v>
      </c>
      <c r="C399" s="1" t="s">
        <v>54</v>
      </c>
      <c r="D399" s="3">
        <v>50</v>
      </c>
      <c r="E399" s="3">
        <v>1</v>
      </c>
      <c r="F399" s="3">
        <v>0</v>
      </c>
    </row>
    <row r="400" spans="1:6" ht="15" customHeight="1" x14ac:dyDescent="0.25">
      <c r="A400" s="1" t="s">
        <v>137</v>
      </c>
      <c r="B400" s="2">
        <v>43079.020451388897</v>
      </c>
      <c r="C400" s="1" t="s">
        <v>52</v>
      </c>
      <c r="D400" s="3">
        <v>25</v>
      </c>
      <c r="E400" s="3">
        <v>1</v>
      </c>
      <c r="F400" s="3">
        <v>0</v>
      </c>
    </row>
    <row r="401" spans="1:6" ht="15" customHeight="1" x14ac:dyDescent="0.25">
      <c r="A401" s="1" t="s">
        <v>137</v>
      </c>
      <c r="B401" s="2">
        <v>43080.789791666699</v>
      </c>
      <c r="C401" s="1" t="s">
        <v>30</v>
      </c>
      <c r="D401" s="3">
        <v>10</v>
      </c>
      <c r="E401" s="3">
        <v>1</v>
      </c>
      <c r="F401" s="3">
        <v>0</v>
      </c>
    </row>
    <row r="402" spans="1:6" ht="15" customHeight="1" x14ac:dyDescent="0.25">
      <c r="A402" s="1" t="s">
        <v>137</v>
      </c>
      <c r="B402" s="2">
        <v>43085.717557870397</v>
      </c>
      <c r="C402" s="1" t="s">
        <v>30</v>
      </c>
      <c r="D402" s="3">
        <v>10</v>
      </c>
      <c r="E402" s="3">
        <v>1</v>
      </c>
      <c r="F402" s="3">
        <v>0</v>
      </c>
    </row>
    <row r="403" spans="1:6" ht="15" customHeight="1" x14ac:dyDescent="0.25">
      <c r="A403" s="1" t="s">
        <v>137</v>
      </c>
      <c r="B403" s="2">
        <v>43088.325729166703</v>
      </c>
      <c r="C403" s="1" t="s">
        <v>103</v>
      </c>
      <c r="D403" s="3">
        <v>7</v>
      </c>
      <c r="E403" s="3">
        <v>1</v>
      </c>
      <c r="F403" s="3">
        <v>0</v>
      </c>
    </row>
    <row r="404" spans="1:6" ht="15" customHeight="1" x14ac:dyDescent="0.25">
      <c r="A404" s="1" t="s">
        <v>137</v>
      </c>
      <c r="B404" s="2">
        <v>43088.325729166703</v>
      </c>
      <c r="C404" s="1" t="s">
        <v>103</v>
      </c>
      <c r="D404" s="3">
        <v>7</v>
      </c>
      <c r="E404" s="3">
        <v>1</v>
      </c>
      <c r="F404" s="3">
        <v>0</v>
      </c>
    </row>
    <row r="405" spans="1:6" ht="15" customHeight="1" x14ac:dyDescent="0.25">
      <c r="A405" s="1" t="s">
        <v>137</v>
      </c>
      <c r="B405" s="2">
        <v>43089.910995370403</v>
      </c>
      <c r="C405" s="1" t="s">
        <v>52</v>
      </c>
      <c r="D405" s="3">
        <v>25</v>
      </c>
      <c r="E405" s="3">
        <v>1</v>
      </c>
      <c r="F405" s="3">
        <v>0</v>
      </c>
    </row>
    <row r="406" spans="1:6" ht="15" customHeight="1" x14ac:dyDescent="0.25">
      <c r="A406" s="1" t="s">
        <v>137</v>
      </c>
      <c r="B406" s="2">
        <v>43089.910995370403</v>
      </c>
      <c r="C406" s="1" t="s">
        <v>30</v>
      </c>
      <c r="D406" s="3">
        <v>10</v>
      </c>
      <c r="E406" s="3">
        <v>1</v>
      </c>
      <c r="F406" s="3">
        <v>0</v>
      </c>
    </row>
    <row r="407" spans="1:6" ht="15" customHeight="1" x14ac:dyDescent="0.25">
      <c r="A407" s="1" t="s">
        <v>137</v>
      </c>
      <c r="B407" s="2">
        <v>43089.958391203698</v>
      </c>
      <c r="C407" s="1" t="s">
        <v>21</v>
      </c>
      <c r="D407" s="3">
        <v>130</v>
      </c>
      <c r="E407" s="3">
        <v>1</v>
      </c>
      <c r="F407" s="3">
        <v>0</v>
      </c>
    </row>
    <row r="408" spans="1:6" ht="15" customHeight="1" x14ac:dyDescent="0.25">
      <c r="A408" s="1" t="s">
        <v>138</v>
      </c>
      <c r="B408" s="2">
        <v>43070.867939814802</v>
      </c>
      <c r="C408" s="1" t="s">
        <v>38</v>
      </c>
      <c r="D408" s="3">
        <v>10</v>
      </c>
      <c r="E408" s="3">
        <v>1</v>
      </c>
      <c r="F408" s="3">
        <v>0</v>
      </c>
    </row>
    <row r="409" spans="1:6" ht="15" customHeight="1" x14ac:dyDescent="0.25">
      <c r="A409" s="1" t="s">
        <v>138</v>
      </c>
      <c r="B409" s="2">
        <v>43070.867939814802</v>
      </c>
      <c r="C409" s="1" t="s">
        <v>107</v>
      </c>
      <c r="D409" s="3">
        <v>25</v>
      </c>
      <c r="E409" s="3">
        <v>1</v>
      </c>
      <c r="F409" s="3">
        <v>0</v>
      </c>
    </row>
    <row r="410" spans="1:6" ht="15" customHeight="1" x14ac:dyDescent="0.25">
      <c r="A410" s="1" t="s">
        <v>138</v>
      </c>
      <c r="B410" s="2">
        <v>43070.867939814802</v>
      </c>
      <c r="C410" s="1" t="s">
        <v>30</v>
      </c>
      <c r="D410" s="3">
        <v>10</v>
      </c>
      <c r="E410" s="3">
        <v>1</v>
      </c>
      <c r="F410" s="3">
        <v>0</v>
      </c>
    </row>
    <row r="411" spans="1:6" ht="15" customHeight="1" x14ac:dyDescent="0.25">
      <c r="A411" s="1" t="s">
        <v>138</v>
      </c>
      <c r="B411" s="2">
        <v>43078.383518518502</v>
      </c>
      <c r="C411" s="1" t="s">
        <v>18</v>
      </c>
      <c r="D411" s="3">
        <v>25</v>
      </c>
      <c r="E411" s="3">
        <v>1</v>
      </c>
      <c r="F411" s="3">
        <v>0</v>
      </c>
    </row>
    <row r="412" spans="1:6" ht="15" customHeight="1" x14ac:dyDescent="0.25">
      <c r="A412" s="1" t="s">
        <v>138</v>
      </c>
      <c r="B412" s="2">
        <v>43078.649537037003</v>
      </c>
      <c r="C412" s="1" t="s">
        <v>41</v>
      </c>
      <c r="D412" s="3">
        <v>50</v>
      </c>
      <c r="E412" s="3">
        <v>1</v>
      </c>
      <c r="F412" s="3">
        <v>0</v>
      </c>
    </row>
    <row r="413" spans="1:6" ht="15" customHeight="1" x14ac:dyDescent="0.25">
      <c r="A413" s="1" t="s">
        <v>138</v>
      </c>
      <c r="B413" s="2">
        <v>43078.649537037003</v>
      </c>
      <c r="C413" s="1" t="s">
        <v>84</v>
      </c>
      <c r="D413" s="3">
        <v>25</v>
      </c>
      <c r="E413" s="3">
        <v>2</v>
      </c>
      <c r="F413" s="3">
        <v>0</v>
      </c>
    </row>
    <row r="414" spans="1:6" ht="15" customHeight="1" x14ac:dyDescent="0.25">
      <c r="A414" s="1" t="s">
        <v>138</v>
      </c>
      <c r="B414" s="2">
        <v>43082.695</v>
      </c>
      <c r="C414" s="1" t="s">
        <v>52</v>
      </c>
      <c r="D414" s="3">
        <v>25</v>
      </c>
      <c r="E414" s="3">
        <v>1</v>
      </c>
      <c r="F414" s="3">
        <v>0</v>
      </c>
    </row>
    <row r="415" spans="1:6" ht="15" customHeight="1" x14ac:dyDescent="0.25">
      <c r="A415" s="1" t="s">
        <v>138</v>
      </c>
      <c r="B415" s="2">
        <v>43082.695</v>
      </c>
      <c r="C415" s="1" t="s">
        <v>94</v>
      </c>
      <c r="D415" s="3">
        <v>25</v>
      </c>
      <c r="E415" s="3">
        <v>1</v>
      </c>
      <c r="F415" s="3">
        <v>0</v>
      </c>
    </row>
    <row r="416" spans="1:6" ht="15" customHeight="1" x14ac:dyDescent="0.25">
      <c r="A416" s="1" t="s">
        <v>138</v>
      </c>
      <c r="B416" s="2">
        <v>43083.634942129604</v>
      </c>
      <c r="C416" s="1" t="s">
        <v>139</v>
      </c>
      <c r="D416" s="3">
        <v>30</v>
      </c>
      <c r="E416" s="3">
        <v>1</v>
      </c>
      <c r="F416" s="3">
        <v>0</v>
      </c>
    </row>
    <row r="417" spans="1:6" ht="15" customHeight="1" x14ac:dyDescent="0.25">
      <c r="A417" s="1" t="s">
        <v>138</v>
      </c>
      <c r="B417" s="2">
        <v>43085.439108796301</v>
      </c>
      <c r="C417" s="1" t="s">
        <v>18</v>
      </c>
      <c r="D417" s="3">
        <v>25</v>
      </c>
      <c r="E417" s="3">
        <v>1</v>
      </c>
      <c r="F417" s="3">
        <v>0</v>
      </c>
    </row>
    <row r="418" spans="1:6" ht="15" customHeight="1" x14ac:dyDescent="0.25">
      <c r="A418" s="1" t="s">
        <v>138</v>
      </c>
      <c r="B418" s="2">
        <v>43085.640902777799</v>
      </c>
      <c r="C418" s="1" t="s">
        <v>21</v>
      </c>
      <c r="D418" s="3">
        <v>130</v>
      </c>
      <c r="E418" s="3">
        <v>1</v>
      </c>
      <c r="F418" s="3">
        <v>0</v>
      </c>
    </row>
    <row r="419" spans="1:6" ht="15" customHeight="1" x14ac:dyDescent="0.25">
      <c r="A419" s="1" t="s">
        <v>138</v>
      </c>
      <c r="B419" s="2">
        <v>43088.6623958333</v>
      </c>
      <c r="C419" s="1" t="s">
        <v>28</v>
      </c>
      <c r="D419" s="3">
        <v>25</v>
      </c>
      <c r="E419" s="3">
        <v>1</v>
      </c>
      <c r="F419" s="3">
        <v>0</v>
      </c>
    </row>
    <row r="420" spans="1:6" ht="15" customHeight="1" x14ac:dyDescent="0.25">
      <c r="A420" s="1" t="s">
        <v>138</v>
      </c>
      <c r="B420" s="2">
        <v>43091.674884259301</v>
      </c>
      <c r="C420" s="1" t="s">
        <v>77</v>
      </c>
      <c r="D420" s="3">
        <v>250</v>
      </c>
      <c r="E420" s="3">
        <v>1</v>
      </c>
      <c r="F420" s="3">
        <v>0</v>
      </c>
    </row>
    <row r="421" spans="1:6" ht="15" customHeight="1" x14ac:dyDescent="0.25">
      <c r="A421" s="1" t="s">
        <v>138</v>
      </c>
      <c r="B421" s="2">
        <v>43094.827384259297</v>
      </c>
      <c r="C421" s="1" t="s">
        <v>117</v>
      </c>
      <c r="D421" s="3">
        <v>100</v>
      </c>
      <c r="E421" s="3">
        <v>1</v>
      </c>
      <c r="F421" s="3">
        <v>0</v>
      </c>
    </row>
    <row r="422" spans="1:6" ht="15" customHeight="1" x14ac:dyDescent="0.25">
      <c r="A422" s="1" t="s">
        <v>138</v>
      </c>
      <c r="B422" s="2">
        <v>43095.679247685199</v>
      </c>
      <c r="C422" s="1" t="s">
        <v>90</v>
      </c>
      <c r="D422" s="3">
        <v>30</v>
      </c>
      <c r="E422" s="3">
        <v>1</v>
      </c>
      <c r="F422" s="3">
        <v>0</v>
      </c>
    </row>
    <row r="423" spans="1:6" ht="15" customHeight="1" x14ac:dyDescent="0.25">
      <c r="A423" s="1" t="s">
        <v>138</v>
      </c>
      <c r="B423" s="2">
        <v>43095.939340277801</v>
      </c>
      <c r="C423" s="1" t="s">
        <v>107</v>
      </c>
      <c r="D423" s="3">
        <v>25</v>
      </c>
      <c r="E423" s="3">
        <v>1</v>
      </c>
      <c r="F423" s="3">
        <v>0</v>
      </c>
    </row>
    <row r="424" spans="1:6" ht="15" customHeight="1" x14ac:dyDescent="0.25">
      <c r="A424" s="1" t="s">
        <v>138</v>
      </c>
      <c r="B424" s="2">
        <v>43095.939340277801</v>
      </c>
      <c r="C424" s="1" t="s">
        <v>120</v>
      </c>
      <c r="D424" s="3">
        <v>50</v>
      </c>
      <c r="E424" s="3">
        <v>1</v>
      </c>
      <c r="F424" s="3">
        <v>0</v>
      </c>
    </row>
    <row r="425" spans="1:6" ht="15" customHeight="1" x14ac:dyDescent="0.25">
      <c r="A425" s="1" t="s">
        <v>138</v>
      </c>
      <c r="B425" s="2">
        <v>43099.416076388901</v>
      </c>
      <c r="C425" s="1" t="s">
        <v>18</v>
      </c>
      <c r="D425" s="3">
        <v>25</v>
      </c>
      <c r="E425" s="3">
        <v>1</v>
      </c>
      <c r="F425" s="3">
        <v>0</v>
      </c>
    </row>
    <row r="426" spans="1:6" ht="15" customHeight="1" x14ac:dyDescent="0.25">
      <c r="A426" s="1" t="s">
        <v>140</v>
      </c>
      <c r="B426" s="2">
        <v>43095.044293981497</v>
      </c>
      <c r="C426" s="1" t="s">
        <v>130</v>
      </c>
      <c r="D426" s="3">
        <v>90</v>
      </c>
      <c r="E426" s="3">
        <v>1</v>
      </c>
      <c r="F426" s="3">
        <v>0</v>
      </c>
    </row>
    <row r="427" spans="1:6" ht="15" customHeight="1" x14ac:dyDescent="0.25">
      <c r="A427" s="1" t="s">
        <v>140</v>
      </c>
      <c r="B427" s="2">
        <v>43097.392650463</v>
      </c>
      <c r="C427" s="1" t="s">
        <v>84</v>
      </c>
      <c r="D427" s="3">
        <v>25</v>
      </c>
      <c r="E427" s="3">
        <v>1</v>
      </c>
      <c r="F427" s="3">
        <v>0</v>
      </c>
    </row>
    <row r="428" spans="1:6" ht="15" customHeight="1" x14ac:dyDescent="0.25">
      <c r="A428" s="1" t="s">
        <v>141</v>
      </c>
      <c r="B428" s="2">
        <v>43070.735162037003</v>
      </c>
      <c r="C428" s="1" t="s">
        <v>30</v>
      </c>
      <c r="D428" s="3">
        <v>10</v>
      </c>
      <c r="E428" s="3">
        <v>1</v>
      </c>
      <c r="F428" s="3">
        <v>0</v>
      </c>
    </row>
    <row r="429" spans="1:6" ht="15" customHeight="1" x14ac:dyDescent="0.25">
      <c r="A429" s="1" t="s">
        <v>141</v>
      </c>
      <c r="B429" s="2">
        <v>43070.735162037003</v>
      </c>
      <c r="C429" s="1" t="s">
        <v>28</v>
      </c>
      <c r="D429" s="3">
        <v>25</v>
      </c>
      <c r="E429" s="3">
        <v>1</v>
      </c>
      <c r="F429" s="3">
        <v>0</v>
      </c>
    </row>
    <row r="430" spans="1:6" ht="15" customHeight="1" x14ac:dyDescent="0.25">
      <c r="A430" s="1" t="s">
        <v>141</v>
      </c>
      <c r="B430" s="2">
        <v>43072.7022685185</v>
      </c>
      <c r="C430" s="1" t="s">
        <v>19</v>
      </c>
      <c r="D430" s="3">
        <v>50</v>
      </c>
      <c r="E430" s="3">
        <v>1</v>
      </c>
      <c r="F430" s="3">
        <v>0</v>
      </c>
    </row>
    <row r="431" spans="1:6" ht="15" customHeight="1" x14ac:dyDescent="0.25">
      <c r="A431" s="1" t="s">
        <v>141</v>
      </c>
      <c r="B431" s="2">
        <v>43076.365451388898</v>
      </c>
      <c r="C431" s="1" t="s">
        <v>18</v>
      </c>
      <c r="D431" s="3">
        <v>25</v>
      </c>
      <c r="E431" s="3">
        <v>1</v>
      </c>
      <c r="F431" s="3">
        <v>0</v>
      </c>
    </row>
    <row r="432" spans="1:6" ht="15" customHeight="1" x14ac:dyDescent="0.25">
      <c r="A432" s="1" t="s">
        <v>141</v>
      </c>
      <c r="B432" s="2">
        <v>43077.372048611098</v>
      </c>
      <c r="C432" s="1" t="s">
        <v>30</v>
      </c>
      <c r="D432" s="3">
        <v>10</v>
      </c>
      <c r="E432" s="3">
        <v>1</v>
      </c>
      <c r="F432" s="3">
        <v>0</v>
      </c>
    </row>
    <row r="433" spans="1:6" ht="15" customHeight="1" x14ac:dyDescent="0.25">
      <c r="A433" s="1" t="s">
        <v>141</v>
      </c>
      <c r="B433" s="2">
        <v>43077.372048611098</v>
      </c>
      <c r="C433" s="1" t="s">
        <v>28</v>
      </c>
      <c r="D433" s="3">
        <v>25</v>
      </c>
      <c r="E433" s="3">
        <v>1</v>
      </c>
      <c r="F433" s="3">
        <v>0</v>
      </c>
    </row>
    <row r="434" spans="1:6" ht="15" customHeight="1" x14ac:dyDescent="0.25">
      <c r="A434" s="1" t="s">
        <v>141</v>
      </c>
      <c r="B434" s="2">
        <v>43079.363564814797</v>
      </c>
      <c r="C434" s="1" t="s">
        <v>107</v>
      </c>
      <c r="D434" s="3">
        <v>25</v>
      </c>
      <c r="E434" s="3">
        <v>1</v>
      </c>
      <c r="F434" s="3">
        <v>0</v>
      </c>
    </row>
    <row r="435" spans="1:6" ht="15" customHeight="1" x14ac:dyDescent="0.25">
      <c r="A435" s="1" t="s">
        <v>141</v>
      </c>
      <c r="B435" s="2">
        <v>43079.363564814797</v>
      </c>
      <c r="C435" s="1" t="s">
        <v>30</v>
      </c>
      <c r="D435" s="3">
        <v>10</v>
      </c>
      <c r="E435" s="3">
        <v>1</v>
      </c>
      <c r="F435" s="3">
        <v>0</v>
      </c>
    </row>
    <row r="436" spans="1:6" ht="15" customHeight="1" x14ac:dyDescent="0.25">
      <c r="A436" s="1" t="s">
        <v>141</v>
      </c>
      <c r="B436" s="2">
        <v>43081.367083333302</v>
      </c>
      <c r="C436" s="1" t="s">
        <v>107</v>
      </c>
      <c r="D436" s="3">
        <v>25</v>
      </c>
      <c r="E436" s="3">
        <v>1</v>
      </c>
      <c r="F436" s="3">
        <v>0</v>
      </c>
    </row>
    <row r="437" spans="1:6" ht="15" customHeight="1" x14ac:dyDescent="0.25">
      <c r="A437" s="1" t="s">
        <v>141</v>
      </c>
      <c r="B437" s="2">
        <v>43081.367083333302</v>
      </c>
      <c r="C437" s="1" t="s">
        <v>30</v>
      </c>
      <c r="D437" s="3">
        <v>10</v>
      </c>
      <c r="E437" s="3">
        <v>1</v>
      </c>
      <c r="F437" s="3">
        <v>0</v>
      </c>
    </row>
    <row r="438" spans="1:6" ht="15" customHeight="1" x14ac:dyDescent="0.25">
      <c r="A438" s="1" t="s">
        <v>141</v>
      </c>
      <c r="B438" s="2">
        <v>43083.367256944402</v>
      </c>
      <c r="C438" s="1" t="s">
        <v>31</v>
      </c>
      <c r="D438" s="3">
        <v>15</v>
      </c>
      <c r="E438" s="3">
        <v>1</v>
      </c>
      <c r="F438" s="3">
        <v>0</v>
      </c>
    </row>
    <row r="439" spans="1:6" ht="15" customHeight="1" x14ac:dyDescent="0.25">
      <c r="A439" s="1" t="s">
        <v>141</v>
      </c>
      <c r="B439" s="2">
        <v>43085.386736111097</v>
      </c>
      <c r="C439" s="1" t="s">
        <v>18</v>
      </c>
      <c r="D439" s="3">
        <v>25</v>
      </c>
      <c r="E439" s="3">
        <v>1</v>
      </c>
      <c r="F439" s="3">
        <v>0</v>
      </c>
    </row>
    <row r="440" spans="1:6" ht="15" customHeight="1" x14ac:dyDescent="0.25">
      <c r="A440" s="1" t="s">
        <v>141</v>
      </c>
      <c r="B440" s="2">
        <v>43085.470763888901</v>
      </c>
      <c r="C440" s="1" t="s">
        <v>86</v>
      </c>
      <c r="D440" s="3">
        <v>30</v>
      </c>
      <c r="E440" s="3">
        <v>1</v>
      </c>
      <c r="F440" s="3">
        <v>0</v>
      </c>
    </row>
    <row r="441" spans="1:6" ht="15" customHeight="1" x14ac:dyDescent="0.25">
      <c r="A441" s="1" t="s">
        <v>141</v>
      </c>
      <c r="B441" s="2">
        <v>43089.697222222203</v>
      </c>
      <c r="C441" s="1" t="s">
        <v>30</v>
      </c>
      <c r="D441" s="3">
        <v>10</v>
      </c>
      <c r="E441" s="3">
        <v>1</v>
      </c>
      <c r="F441" s="3">
        <v>0</v>
      </c>
    </row>
    <row r="442" spans="1:6" ht="15" customHeight="1" x14ac:dyDescent="0.25">
      <c r="A442" s="1" t="s">
        <v>141</v>
      </c>
      <c r="B442" s="2">
        <v>43089.697222222203</v>
      </c>
      <c r="C442" s="1" t="s">
        <v>28</v>
      </c>
      <c r="D442" s="3">
        <v>25</v>
      </c>
      <c r="E442" s="3">
        <v>1</v>
      </c>
      <c r="F442" s="3">
        <v>0</v>
      </c>
    </row>
    <row r="443" spans="1:6" ht="15" customHeight="1" x14ac:dyDescent="0.25">
      <c r="A443" s="1" t="s">
        <v>141</v>
      </c>
      <c r="B443" s="2">
        <v>43089.931643518503</v>
      </c>
      <c r="C443" s="1" t="s">
        <v>86</v>
      </c>
      <c r="D443" s="3">
        <v>30</v>
      </c>
      <c r="E443" s="3">
        <v>1</v>
      </c>
      <c r="F443" s="3">
        <v>0</v>
      </c>
    </row>
    <row r="444" spans="1:6" ht="15" customHeight="1" x14ac:dyDescent="0.25">
      <c r="A444" s="1" t="s">
        <v>141</v>
      </c>
      <c r="B444" s="2">
        <v>43090.7253472222</v>
      </c>
      <c r="C444" s="1" t="s">
        <v>37</v>
      </c>
      <c r="D444" s="3">
        <v>50</v>
      </c>
      <c r="E444" s="3">
        <v>1</v>
      </c>
      <c r="F444" s="3">
        <v>0</v>
      </c>
    </row>
    <row r="445" spans="1:6" ht="15" customHeight="1" x14ac:dyDescent="0.25">
      <c r="A445" s="1" t="s">
        <v>141</v>
      </c>
      <c r="B445" s="2">
        <v>43090.829988425903</v>
      </c>
      <c r="C445" s="1" t="s">
        <v>48</v>
      </c>
      <c r="D445" s="3">
        <v>200</v>
      </c>
      <c r="E445" s="3">
        <v>1</v>
      </c>
      <c r="F445" s="3">
        <v>0</v>
      </c>
    </row>
    <row r="446" spans="1:6" ht="15" customHeight="1" x14ac:dyDescent="0.25">
      <c r="A446" s="1" t="s">
        <v>141</v>
      </c>
      <c r="B446" s="2">
        <v>43091.695474537002</v>
      </c>
      <c r="C446" s="1" t="s">
        <v>30</v>
      </c>
      <c r="D446" s="3">
        <v>10</v>
      </c>
      <c r="E446" s="3">
        <v>1</v>
      </c>
      <c r="F446" s="3">
        <v>0</v>
      </c>
    </row>
    <row r="447" spans="1:6" ht="15" customHeight="1" x14ac:dyDescent="0.25">
      <c r="A447" s="1" t="s">
        <v>141</v>
      </c>
      <c r="B447" s="2">
        <v>43091.695474537002</v>
      </c>
      <c r="C447" s="1" t="s">
        <v>28</v>
      </c>
      <c r="D447" s="3">
        <v>25</v>
      </c>
      <c r="E447" s="3">
        <v>1</v>
      </c>
      <c r="F447" s="3">
        <v>0</v>
      </c>
    </row>
    <row r="448" spans="1:6" ht="15" customHeight="1" x14ac:dyDescent="0.25">
      <c r="A448" s="1" t="s">
        <v>141</v>
      </c>
      <c r="B448" s="2">
        <v>43095.362141203703</v>
      </c>
      <c r="C448" s="1" t="s">
        <v>18</v>
      </c>
      <c r="D448" s="3">
        <v>25</v>
      </c>
      <c r="E448" s="3">
        <v>1</v>
      </c>
      <c r="F448" s="3">
        <v>0</v>
      </c>
    </row>
    <row r="449" spans="1:6" ht="15" customHeight="1" x14ac:dyDescent="0.25">
      <c r="A449" s="1" t="s">
        <v>141</v>
      </c>
      <c r="B449" s="2">
        <v>43095.419976851903</v>
      </c>
      <c r="C449" s="1" t="s">
        <v>122</v>
      </c>
      <c r="D449" s="3">
        <v>30</v>
      </c>
      <c r="E449" s="3">
        <v>1</v>
      </c>
      <c r="F449" s="3">
        <v>0</v>
      </c>
    </row>
    <row r="450" spans="1:6" ht="15" customHeight="1" x14ac:dyDescent="0.25">
      <c r="A450" s="1" t="s">
        <v>141</v>
      </c>
      <c r="B450" s="2">
        <v>43095.419976851903</v>
      </c>
      <c r="C450" s="1" t="s">
        <v>122</v>
      </c>
      <c r="D450" s="3">
        <v>30</v>
      </c>
      <c r="E450" s="3">
        <v>1</v>
      </c>
      <c r="F450" s="3">
        <v>0</v>
      </c>
    </row>
    <row r="451" spans="1:6" ht="15" customHeight="1" x14ac:dyDescent="0.25">
      <c r="A451" s="1" t="s">
        <v>141</v>
      </c>
      <c r="B451" s="2">
        <v>43099.663726851897</v>
      </c>
      <c r="C451" s="1" t="s">
        <v>132</v>
      </c>
      <c r="D451" s="3">
        <v>35</v>
      </c>
      <c r="E451" s="3">
        <v>1</v>
      </c>
      <c r="F451" s="3">
        <v>0</v>
      </c>
    </row>
    <row r="452" spans="1:6" ht="15" customHeight="1" x14ac:dyDescent="0.25">
      <c r="A452" s="1" t="s">
        <v>141</v>
      </c>
      <c r="B452" s="2">
        <v>43099.811458333301</v>
      </c>
      <c r="C452" s="1" t="s">
        <v>29</v>
      </c>
      <c r="D452" s="3">
        <v>25</v>
      </c>
      <c r="E452" s="3">
        <v>1</v>
      </c>
      <c r="F452" s="3">
        <v>0</v>
      </c>
    </row>
    <row r="453" spans="1:6" ht="15" customHeight="1" x14ac:dyDescent="0.25">
      <c r="A453" s="1" t="s">
        <v>142</v>
      </c>
      <c r="B453" s="2">
        <v>43070.313865740703</v>
      </c>
      <c r="C453" s="1" t="s">
        <v>31</v>
      </c>
      <c r="D453" s="3">
        <v>30</v>
      </c>
      <c r="E453" s="3">
        <v>1</v>
      </c>
      <c r="F453" s="3">
        <v>0</v>
      </c>
    </row>
    <row r="454" spans="1:6" ht="15" customHeight="1" x14ac:dyDescent="0.25">
      <c r="A454" s="1" t="s">
        <v>142</v>
      </c>
      <c r="B454" s="2">
        <v>43074.3061689815</v>
      </c>
      <c r="C454" s="1" t="s">
        <v>107</v>
      </c>
      <c r="D454" s="3">
        <v>25</v>
      </c>
      <c r="E454" s="3">
        <v>1</v>
      </c>
      <c r="F454" s="3">
        <v>75</v>
      </c>
    </row>
    <row r="455" spans="1:6" ht="15" customHeight="1" x14ac:dyDescent="0.25">
      <c r="A455" s="1" t="s">
        <v>142</v>
      </c>
      <c r="B455" s="2">
        <v>43074.3061689815</v>
      </c>
      <c r="C455" s="1" t="s">
        <v>35</v>
      </c>
      <c r="D455" s="3">
        <v>50</v>
      </c>
      <c r="E455" s="3">
        <v>1</v>
      </c>
      <c r="F455" s="3">
        <v>75</v>
      </c>
    </row>
    <row r="456" spans="1:6" ht="15" customHeight="1" x14ac:dyDescent="0.25">
      <c r="A456" s="1" t="s">
        <v>143</v>
      </c>
      <c r="B456" s="2">
        <v>43070.511550925898</v>
      </c>
      <c r="C456" s="1" t="s">
        <v>144</v>
      </c>
      <c r="D456" s="3">
        <v>35</v>
      </c>
      <c r="E456" s="3">
        <v>1</v>
      </c>
      <c r="F456" s="3">
        <v>35</v>
      </c>
    </row>
    <row r="457" spans="1:6" ht="15" customHeight="1" x14ac:dyDescent="0.25">
      <c r="A457" s="1" t="s">
        <v>143</v>
      </c>
      <c r="B457" s="2">
        <v>43095.338854166701</v>
      </c>
      <c r="C457" s="1" t="s">
        <v>97</v>
      </c>
      <c r="D457" s="3">
        <v>135</v>
      </c>
      <c r="E457" s="3">
        <v>1</v>
      </c>
      <c r="F457" s="3">
        <v>0</v>
      </c>
    </row>
    <row r="458" spans="1:6" ht="15" customHeight="1" x14ac:dyDescent="0.25">
      <c r="A458" s="1" t="s">
        <v>143</v>
      </c>
      <c r="B458" s="2">
        <v>43095.494386574101</v>
      </c>
      <c r="C458" s="1" t="s">
        <v>18</v>
      </c>
      <c r="D458" s="3">
        <v>25</v>
      </c>
      <c r="E458" s="3">
        <v>1</v>
      </c>
      <c r="F458" s="3">
        <v>25</v>
      </c>
    </row>
    <row r="459" spans="1:6" ht="15" customHeight="1" x14ac:dyDescent="0.25">
      <c r="A459" s="1" t="s">
        <v>143</v>
      </c>
      <c r="B459" s="2">
        <v>43095.581574074102</v>
      </c>
      <c r="C459" s="1" t="s">
        <v>28</v>
      </c>
      <c r="D459" s="3">
        <v>25</v>
      </c>
      <c r="E459" s="3">
        <v>1</v>
      </c>
      <c r="F459" s="3">
        <v>0</v>
      </c>
    </row>
    <row r="460" spans="1:6" ht="15" customHeight="1" x14ac:dyDescent="0.25">
      <c r="A460" s="1" t="s">
        <v>143</v>
      </c>
      <c r="B460" s="2">
        <v>43095.581574074102</v>
      </c>
      <c r="C460" s="1" t="s">
        <v>99</v>
      </c>
      <c r="D460" s="3">
        <v>75</v>
      </c>
      <c r="E460" s="3">
        <v>1</v>
      </c>
      <c r="F460" s="3">
        <v>0</v>
      </c>
    </row>
    <row r="461" spans="1:6" ht="15" customHeight="1" x14ac:dyDescent="0.25">
      <c r="A461" s="1" t="s">
        <v>143</v>
      </c>
      <c r="B461" s="2">
        <v>43098.938252314802</v>
      </c>
      <c r="C461" s="1" t="s">
        <v>114</v>
      </c>
      <c r="D461" s="3">
        <v>70</v>
      </c>
      <c r="E461" s="3">
        <v>1</v>
      </c>
      <c r="F461" s="3">
        <v>70</v>
      </c>
    </row>
    <row r="462" spans="1:6" ht="15" customHeight="1" x14ac:dyDescent="0.25">
      <c r="A462" s="1" t="s">
        <v>145</v>
      </c>
      <c r="B462" s="2">
        <v>43070.361099537004</v>
      </c>
      <c r="C462" s="1" t="s">
        <v>52</v>
      </c>
      <c r="D462" s="3">
        <v>25</v>
      </c>
      <c r="E462" s="3">
        <v>1</v>
      </c>
      <c r="F462" s="3">
        <v>0</v>
      </c>
    </row>
    <row r="463" spans="1:6" ht="15" customHeight="1" x14ac:dyDescent="0.25">
      <c r="A463" s="1" t="s">
        <v>145</v>
      </c>
      <c r="B463" s="2">
        <v>43074.401331018496</v>
      </c>
      <c r="C463" s="1" t="s">
        <v>35</v>
      </c>
      <c r="D463" s="3">
        <v>50</v>
      </c>
      <c r="E463" s="3">
        <v>1</v>
      </c>
      <c r="F463" s="3">
        <v>0</v>
      </c>
    </row>
    <row r="464" spans="1:6" ht="15" customHeight="1" x14ac:dyDescent="0.25">
      <c r="A464" s="1" t="s">
        <v>145</v>
      </c>
      <c r="B464" s="2">
        <v>43078.3897685185</v>
      </c>
      <c r="C464" s="1" t="s">
        <v>18</v>
      </c>
      <c r="D464" s="3">
        <v>25</v>
      </c>
      <c r="E464" s="3">
        <v>1</v>
      </c>
      <c r="F464" s="3">
        <v>0</v>
      </c>
    </row>
    <row r="465" spans="1:6" ht="15" customHeight="1" x14ac:dyDescent="0.25">
      <c r="A465" s="1" t="s">
        <v>145</v>
      </c>
      <c r="B465" s="2">
        <v>43087.680474537003</v>
      </c>
      <c r="C465" s="1" t="s">
        <v>134</v>
      </c>
      <c r="D465" s="3">
        <v>15</v>
      </c>
      <c r="E465" s="3">
        <v>1</v>
      </c>
      <c r="F465" s="3">
        <v>0</v>
      </c>
    </row>
    <row r="466" spans="1:6" ht="15" customHeight="1" x14ac:dyDescent="0.25">
      <c r="A466" s="1" t="s">
        <v>145</v>
      </c>
      <c r="B466" s="2">
        <v>43087.680474537003</v>
      </c>
      <c r="C466" s="1" t="s">
        <v>30</v>
      </c>
      <c r="D466" s="3">
        <v>10</v>
      </c>
      <c r="E466" s="3">
        <v>1</v>
      </c>
      <c r="F466" s="3">
        <v>0</v>
      </c>
    </row>
    <row r="467" spans="1:6" ht="15" customHeight="1" x14ac:dyDescent="0.25">
      <c r="A467" s="1" t="s">
        <v>145</v>
      </c>
      <c r="B467" s="2">
        <v>43087.680474537003</v>
      </c>
      <c r="C467" s="1" t="s">
        <v>28</v>
      </c>
      <c r="D467" s="3">
        <v>25</v>
      </c>
      <c r="E467" s="3">
        <v>1</v>
      </c>
      <c r="F467" s="3">
        <v>0</v>
      </c>
    </row>
    <row r="468" spans="1:6" ht="15" customHeight="1" x14ac:dyDescent="0.25">
      <c r="A468" s="1" t="s">
        <v>145</v>
      </c>
      <c r="B468" s="2">
        <v>43087.757222222201</v>
      </c>
      <c r="C468" s="1" t="s">
        <v>86</v>
      </c>
      <c r="D468" s="3">
        <v>30</v>
      </c>
      <c r="E468" s="3">
        <v>1</v>
      </c>
      <c r="F468" s="3">
        <v>0</v>
      </c>
    </row>
    <row r="469" spans="1:6" ht="15" customHeight="1" x14ac:dyDescent="0.25">
      <c r="A469" s="1" t="s">
        <v>145</v>
      </c>
      <c r="B469" s="2">
        <v>43092.698784722197</v>
      </c>
      <c r="C469" s="1" t="s">
        <v>134</v>
      </c>
      <c r="D469" s="3">
        <v>15</v>
      </c>
      <c r="E469" s="3">
        <v>1</v>
      </c>
      <c r="F469" s="3">
        <v>0</v>
      </c>
    </row>
    <row r="470" spans="1:6" ht="15" customHeight="1" x14ac:dyDescent="0.25">
      <c r="A470" s="1" t="s">
        <v>145</v>
      </c>
      <c r="B470" s="2">
        <v>43092.698784722197</v>
      </c>
      <c r="C470" s="1" t="s">
        <v>30</v>
      </c>
      <c r="D470" s="3">
        <v>10</v>
      </c>
      <c r="E470" s="3">
        <v>1</v>
      </c>
      <c r="F470" s="3">
        <v>0</v>
      </c>
    </row>
    <row r="471" spans="1:6" ht="15" customHeight="1" x14ac:dyDescent="0.25">
      <c r="A471" s="1" t="s">
        <v>145</v>
      </c>
      <c r="B471" s="2">
        <v>43092.698784722197</v>
      </c>
      <c r="C471" s="1" t="s">
        <v>28</v>
      </c>
      <c r="D471" s="3">
        <v>25</v>
      </c>
      <c r="E471" s="3">
        <v>1</v>
      </c>
      <c r="F471" s="3">
        <v>0</v>
      </c>
    </row>
    <row r="472" spans="1:6" ht="15" customHeight="1" x14ac:dyDescent="0.25">
      <c r="A472" s="1" t="s">
        <v>145</v>
      </c>
      <c r="B472" s="2">
        <v>43093.691122685203</v>
      </c>
      <c r="C472" s="1" t="s">
        <v>86</v>
      </c>
      <c r="D472" s="3">
        <v>30</v>
      </c>
      <c r="E472" s="3">
        <v>1</v>
      </c>
      <c r="F472" s="3">
        <v>0</v>
      </c>
    </row>
    <row r="473" spans="1:6" ht="15" customHeight="1" x14ac:dyDescent="0.25">
      <c r="A473" s="1" t="s">
        <v>145</v>
      </c>
      <c r="B473" s="2">
        <v>43093.770532407398</v>
      </c>
      <c r="C473" s="1" t="s">
        <v>52</v>
      </c>
      <c r="D473" s="3">
        <v>25</v>
      </c>
      <c r="E473" s="3">
        <v>1</v>
      </c>
      <c r="F473" s="3">
        <v>0</v>
      </c>
    </row>
    <row r="474" spans="1:6" ht="15" customHeight="1" x14ac:dyDescent="0.25">
      <c r="A474" s="1" t="s">
        <v>145</v>
      </c>
      <c r="B474" s="2">
        <v>43096.683969907397</v>
      </c>
      <c r="C474" s="1" t="s">
        <v>28</v>
      </c>
      <c r="D474" s="3">
        <v>25</v>
      </c>
      <c r="E474" s="3">
        <v>1</v>
      </c>
      <c r="F474" s="3">
        <v>0</v>
      </c>
    </row>
    <row r="475" spans="1:6" ht="15" customHeight="1" x14ac:dyDescent="0.25">
      <c r="A475" s="1" t="s">
        <v>145</v>
      </c>
      <c r="B475" s="2">
        <v>43096.683969907397</v>
      </c>
      <c r="C475" s="1" t="s">
        <v>146</v>
      </c>
      <c r="D475" s="3">
        <v>25</v>
      </c>
      <c r="E475" s="3">
        <v>1</v>
      </c>
      <c r="F475" s="3">
        <v>0</v>
      </c>
    </row>
    <row r="476" spans="1:6" ht="15" customHeight="1" x14ac:dyDescent="0.25">
      <c r="A476" s="1" t="s">
        <v>145</v>
      </c>
      <c r="B476" s="2">
        <v>43097.6886689815</v>
      </c>
      <c r="C476" s="1" t="s">
        <v>134</v>
      </c>
      <c r="D476" s="3">
        <v>15</v>
      </c>
      <c r="E476" s="3">
        <v>1</v>
      </c>
      <c r="F476" s="3">
        <v>0</v>
      </c>
    </row>
    <row r="477" spans="1:6" ht="15" customHeight="1" x14ac:dyDescent="0.25">
      <c r="A477" s="1" t="s">
        <v>145</v>
      </c>
      <c r="B477" s="2">
        <v>43097.6886689815</v>
      </c>
      <c r="C477" s="1" t="s">
        <v>30</v>
      </c>
      <c r="D477" s="3">
        <v>10</v>
      </c>
      <c r="E477" s="3">
        <v>1</v>
      </c>
      <c r="F477" s="3">
        <v>0</v>
      </c>
    </row>
    <row r="478" spans="1:6" ht="15" customHeight="1" x14ac:dyDescent="0.25">
      <c r="A478" s="1" t="s">
        <v>145</v>
      </c>
      <c r="B478" s="2">
        <v>43097.6886689815</v>
      </c>
      <c r="C478" s="1" t="s">
        <v>28</v>
      </c>
      <c r="D478" s="3">
        <v>25</v>
      </c>
      <c r="E478" s="3">
        <v>1</v>
      </c>
      <c r="F478" s="3">
        <v>0</v>
      </c>
    </row>
    <row r="479" spans="1:6" ht="15" customHeight="1" x14ac:dyDescent="0.25">
      <c r="A479" s="1" t="s">
        <v>147</v>
      </c>
      <c r="B479" s="2">
        <v>43077.648379629602</v>
      </c>
      <c r="C479" s="1" t="s">
        <v>29</v>
      </c>
      <c r="D479" s="3">
        <v>25</v>
      </c>
      <c r="E479" s="3">
        <v>2</v>
      </c>
      <c r="F479" s="3">
        <v>0</v>
      </c>
    </row>
    <row r="480" spans="1:6" ht="15" customHeight="1" x14ac:dyDescent="0.25">
      <c r="A480" s="1" t="s">
        <v>147</v>
      </c>
      <c r="B480" s="2">
        <v>43077.648379629602</v>
      </c>
      <c r="C480" s="1" t="s">
        <v>148</v>
      </c>
      <c r="D480" s="3">
        <v>50</v>
      </c>
      <c r="E480" s="3">
        <v>1</v>
      </c>
      <c r="F480" s="3">
        <v>0</v>
      </c>
    </row>
    <row r="481" spans="1:6" ht="15" customHeight="1" x14ac:dyDescent="0.25">
      <c r="A481" s="1" t="s">
        <v>147</v>
      </c>
      <c r="B481" s="2">
        <v>43077.6581365741</v>
      </c>
      <c r="C481" s="1" t="s">
        <v>149</v>
      </c>
      <c r="D481" s="3">
        <v>30</v>
      </c>
      <c r="E481" s="3">
        <v>1</v>
      </c>
      <c r="F481" s="3">
        <v>0</v>
      </c>
    </row>
    <row r="482" spans="1:6" ht="15" customHeight="1" x14ac:dyDescent="0.25">
      <c r="A482" s="1" t="s">
        <v>147</v>
      </c>
      <c r="B482" s="2">
        <v>43080.084594907399</v>
      </c>
      <c r="C482" s="1" t="s">
        <v>144</v>
      </c>
      <c r="D482" s="3">
        <v>35</v>
      </c>
      <c r="E482" s="3">
        <v>1</v>
      </c>
      <c r="F482" s="3">
        <v>0</v>
      </c>
    </row>
    <row r="483" spans="1:6" ht="15" customHeight="1" x14ac:dyDescent="0.25">
      <c r="A483" s="1" t="s">
        <v>147</v>
      </c>
      <c r="B483" s="2">
        <v>43080.301724536999</v>
      </c>
      <c r="C483" s="1" t="s">
        <v>29</v>
      </c>
      <c r="D483" s="3">
        <v>25</v>
      </c>
      <c r="E483" s="3">
        <v>2</v>
      </c>
      <c r="F483" s="3">
        <v>0</v>
      </c>
    </row>
    <row r="484" spans="1:6" ht="15" customHeight="1" x14ac:dyDescent="0.25">
      <c r="A484" s="1" t="s">
        <v>147</v>
      </c>
      <c r="B484" s="2">
        <v>43080.301724536999</v>
      </c>
      <c r="C484" s="1" t="s">
        <v>148</v>
      </c>
      <c r="D484" s="3">
        <v>50</v>
      </c>
      <c r="E484" s="3">
        <v>1</v>
      </c>
      <c r="F484" s="3">
        <v>0</v>
      </c>
    </row>
    <row r="485" spans="1:6" ht="15" customHeight="1" x14ac:dyDescent="0.25">
      <c r="A485" s="1" t="s">
        <v>147</v>
      </c>
      <c r="B485" s="2">
        <v>43081.750613425902</v>
      </c>
      <c r="C485" s="1" t="s">
        <v>18</v>
      </c>
      <c r="D485" s="3">
        <v>25</v>
      </c>
      <c r="E485" s="3">
        <v>1</v>
      </c>
      <c r="F485" s="3">
        <v>0</v>
      </c>
    </row>
    <row r="486" spans="1:6" ht="15" customHeight="1" x14ac:dyDescent="0.25">
      <c r="A486" s="1" t="s">
        <v>147</v>
      </c>
      <c r="B486" s="2">
        <v>43081.750613425902</v>
      </c>
      <c r="C486" s="1" t="s">
        <v>148</v>
      </c>
      <c r="D486" s="3">
        <v>50</v>
      </c>
      <c r="E486" s="3">
        <v>1</v>
      </c>
      <c r="F486" s="3">
        <v>0</v>
      </c>
    </row>
    <row r="487" spans="1:6" ht="15" customHeight="1" x14ac:dyDescent="0.25">
      <c r="A487" s="1" t="s">
        <v>147</v>
      </c>
      <c r="B487" s="2">
        <v>43084.398831018501</v>
      </c>
      <c r="C487" s="1" t="s">
        <v>18</v>
      </c>
      <c r="D487" s="3">
        <v>25</v>
      </c>
      <c r="E487" s="3">
        <v>1</v>
      </c>
      <c r="F487" s="3">
        <v>0</v>
      </c>
    </row>
    <row r="488" spans="1:6" ht="15" customHeight="1" x14ac:dyDescent="0.25">
      <c r="A488" s="1" t="s">
        <v>147</v>
      </c>
      <c r="B488" s="2">
        <v>43084.398831018501</v>
      </c>
      <c r="C488" s="1" t="s">
        <v>148</v>
      </c>
      <c r="D488" s="3">
        <v>50</v>
      </c>
      <c r="E488" s="3">
        <v>1</v>
      </c>
      <c r="F488" s="3">
        <v>0</v>
      </c>
    </row>
    <row r="489" spans="1:6" ht="15" customHeight="1" x14ac:dyDescent="0.25">
      <c r="A489" s="1" t="s">
        <v>147</v>
      </c>
      <c r="B489" s="2">
        <v>43087.658067129603</v>
      </c>
      <c r="C489" s="1" t="s">
        <v>18</v>
      </c>
      <c r="D489" s="3">
        <v>25</v>
      </c>
      <c r="E489" s="3">
        <v>1</v>
      </c>
      <c r="F489" s="3">
        <v>0</v>
      </c>
    </row>
    <row r="490" spans="1:6" ht="15" customHeight="1" x14ac:dyDescent="0.25">
      <c r="A490" s="1" t="s">
        <v>147</v>
      </c>
      <c r="B490" s="2">
        <v>43087.658067129603</v>
      </c>
      <c r="C490" s="1" t="s">
        <v>86</v>
      </c>
      <c r="D490" s="3">
        <v>30</v>
      </c>
      <c r="E490" s="3">
        <v>1</v>
      </c>
      <c r="F490" s="3">
        <v>0</v>
      </c>
    </row>
    <row r="491" spans="1:6" ht="15" customHeight="1" x14ac:dyDescent="0.25">
      <c r="A491" s="1" t="s">
        <v>147</v>
      </c>
      <c r="B491" s="2">
        <v>43087.658067129603</v>
      </c>
      <c r="C491" s="1" t="s">
        <v>148</v>
      </c>
      <c r="D491" s="3">
        <v>50</v>
      </c>
      <c r="E491" s="3">
        <v>1</v>
      </c>
      <c r="F491" s="3">
        <v>0</v>
      </c>
    </row>
    <row r="492" spans="1:6" ht="15" customHeight="1" x14ac:dyDescent="0.25">
      <c r="A492" s="1" t="s">
        <v>147</v>
      </c>
      <c r="B492" s="2">
        <v>43087.840162036999</v>
      </c>
      <c r="C492" s="1" t="s">
        <v>134</v>
      </c>
      <c r="D492" s="3">
        <v>15</v>
      </c>
      <c r="E492" s="3">
        <v>1</v>
      </c>
      <c r="F492" s="3">
        <v>0</v>
      </c>
    </row>
    <row r="493" spans="1:6" ht="15" customHeight="1" x14ac:dyDescent="0.25">
      <c r="A493" s="1" t="s">
        <v>147</v>
      </c>
      <c r="B493" s="2">
        <v>43087.840162036999</v>
      </c>
      <c r="C493" s="1" t="s">
        <v>107</v>
      </c>
      <c r="D493" s="3">
        <v>25</v>
      </c>
      <c r="E493" s="3">
        <v>1</v>
      </c>
      <c r="F493" s="3">
        <v>0</v>
      </c>
    </row>
    <row r="494" spans="1:6" ht="15" customHeight="1" x14ac:dyDescent="0.25">
      <c r="A494" s="1" t="s">
        <v>147</v>
      </c>
      <c r="B494" s="2">
        <v>43087.840162036999</v>
      </c>
      <c r="C494" s="1" t="s">
        <v>30</v>
      </c>
      <c r="D494" s="3">
        <v>10</v>
      </c>
      <c r="E494" s="3">
        <v>1</v>
      </c>
      <c r="F494" s="3">
        <v>0</v>
      </c>
    </row>
    <row r="495" spans="1:6" ht="15" customHeight="1" x14ac:dyDescent="0.25">
      <c r="A495" s="1" t="s">
        <v>147</v>
      </c>
      <c r="B495" s="2">
        <v>43091.332314814797</v>
      </c>
      <c r="C495" s="1" t="s">
        <v>18</v>
      </c>
      <c r="D495" s="3">
        <v>25</v>
      </c>
      <c r="E495" s="3">
        <v>1</v>
      </c>
      <c r="F495" s="3">
        <v>0</v>
      </c>
    </row>
    <row r="496" spans="1:6" ht="15" customHeight="1" x14ac:dyDescent="0.25">
      <c r="A496" s="1" t="s">
        <v>147</v>
      </c>
      <c r="B496" s="2">
        <v>43091.580081018503</v>
      </c>
      <c r="C496" s="1" t="s">
        <v>65</v>
      </c>
      <c r="D496" s="3">
        <v>135</v>
      </c>
      <c r="E496" s="3">
        <v>1</v>
      </c>
      <c r="F496" s="3">
        <v>0</v>
      </c>
    </row>
    <row r="497" spans="1:6" ht="15" customHeight="1" x14ac:dyDescent="0.25">
      <c r="A497" s="1" t="s">
        <v>147</v>
      </c>
      <c r="B497" s="2">
        <v>43092.331678240698</v>
      </c>
      <c r="C497" s="1" t="s">
        <v>18</v>
      </c>
      <c r="D497" s="3">
        <v>25</v>
      </c>
      <c r="E497" s="3">
        <v>1</v>
      </c>
      <c r="F497" s="3">
        <v>0</v>
      </c>
    </row>
    <row r="498" spans="1:6" ht="15" customHeight="1" x14ac:dyDescent="0.25">
      <c r="A498" s="1" t="s">
        <v>147</v>
      </c>
      <c r="B498" s="2">
        <v>43092.658449074101</v>
      </c>
      <c r="C498" s="1" t="s">
        <v>144</v>
      </c>
      <c r="D498" s="3">
        <v>35</v>
      </c>
      <c r="E498" s="3">
        <v>1</v>
      </c>
      <c r="F498" s="3">
        <v>0</v>
      </c>
    </row>
    <row r="499" spans="1:6" ht="15" customHeight="1" x14ac:dyDescent="0.25">
      <c r="A499" s="1" t="s">
        <v>147</v>
      </c>
      <c r="B499" s="2">
        <v>43092.658449074101</v>
      </c>
      <c r="C499" s="1" t="s">
        <v>37</v>
      </c>
      <c r="D499" s="3">
        <v>50</v>
      </c>
      <c r="E499" s="3">
        <v>1</v>
      </c>
      <c r="F499" s="3">
        <v>0</v>
      </c>
    </row>
    <row r="500" spans="1:6" ht="15" customHeight="1" x14ac:dyDescent="0.25">
      <c r="A500" s="1" t="s">
        <v>147</v>
      </c>
      <c r="B500" s="2">
        <v>43094.830254629604</v>
      </c>
      <c r="C500" s="1" t="s">
        <v>77</v>
      </c>
      <c r="D500" s="3">
        <v>115</v>
      </c>
      <c r="E500" s="3">
        <v>1</v>
      </c>
      <c r="F500" s="3">
        <v>0</v>
      </c>
    </row>
    <row r="501" spans="1:6" ht="15" customHeight="1" x14ac:dyDescent="0.25">
      <c r="A501" s="1" t="s">
        <v>147</v>
      </c>
      <c r="B501" s="2">
        <v>43096.834166666697</v>
      </c>
      <c r="C501" s="1" t="s">
        <v>67</v>
      </c>
      <c r="D501" s="3">
        <v>90</v>
      </c>
      <c r="E501" s="3">
        <v>1</v>
      </c>
      <c r="F501" s="3">
        <v>0</v>
      </c>
    </row>
    <row r="502" spans="1:6" ht="15" customHeight="1" x14ac:dyDescent="0.25">
      <c r="A502" s="1" t="s">
        <v>147</v>
      </c>
      <c r="B502" s="2">
        <v>43096.834166666697</v>
      </c>
      <c r="C502" s="1" t="s">
        <v>67</v>
      </c>
      <c r="D502" s="3">
        <v>90</v>
      </c>
      <c r="E502" s="3">
        <v>1</v>
      </c>
      <c r="F502" s="3">
        <v>0</v>
      </c>
    </row>
    <row r="503" spans="1:6" ht="15" customHeight="1" x14ac:dyDescent="0.25">
      <c r="A503" s="1" t="s">
        <v>147</v>
      </c>
      <c r="B503" s="2">
        <v>43096.846678240698</v>
      </c>
      <c r="C503" s="1" t="s">
        <v>150</v>
      </c>
      <c r="D503" s="3">
        <v>50</v>
      </c>
      <c r="E503" s="3">
        <v>1</v>
      </c>
      <c r="F503" s="3">
        <v>0</v>
      </c>
    </row>
    <row r="504" spans="1:6" ht="15" customHeight="1" x14ac:dyDescent="0.25">
      <c r="A504" s="1" t="s">
        <v>147</v>
      </c>
      <c r="B504" s="2">
        <v>43096.932870370401</v>
      </c>
      <c r="C504" s="1" t="s">
        <v>21</v>
      </c>
      <c r="D504" s="3">
        <v>130</v>
      </c>
      <c r="E504" s="3">
        <v>1</v>
      </c>
      <c r="F504" s="3">
        <v>0</v>
      </c>
    </row>
    <row r="505" spans="1:6" ht="15" customHeight="1" x14ac:dyDescent="0.25">
      <c r="A505" s="1" t="s">
        <v>147</v>
      </c>
      <c r="B505" s="2">
        <v>43098.535590277803</v>
      </c>
      <c r="C505" s="1" t="s">
        <v>30</v>
      </c>
      <c r="D505" s="3">
        <v>10</v>
      </c>
      <c r="E505" s="3">
        <v>1</v>
      </c>
      <c r="F505" s="3">
        <v>0</v>
      </c>
    </row>
    <row r="506" spans="1:6" ht="15" customHeight="1" x14ac:dyDescent="0.25">
      <c r="A506" s="1" t="s">
        <v>147</v>
      </c>
      <c r="B506" s="2">
        <v>43098.535590277803</v>
      </c>
      <c r="C506" s="1" t="s">
        <v>148</v>
      </c>
      <c r="D506" s="3">
        <v>50</v>
      </c>
      <c r="E506" s="3">
        <v>1</v>
      </c>
      <c r="F506" s="3">
        <v>0</v>
      </c>
    </row>
    <row r="507" spans="1:6" ht="15" customHeight="1" x14ac:dyDescent="0.25">
      <c r="A507" s="1" t="s">
        <v>147</v>
      </c>
      <c r="B507" s="2">
        <v>43098.535590277803</v>
      </c>
      <c r="C507" s="1" t="s">
        <v>34</v>
      </c>
      <c r="D507" s="3">
        <v>25</v>
      </c>
      <c r="E507" s="3">
        <v>1</v>
      </c>
      <c r="F507" s="3">
        <v>0</v>
      </c>
    </row>
    <row r="508" spans="1:6" ht="15" customHeight="1" x14ac:dyDescent="0.25">
      <c r="A508" s="1" t="s">
        <v>147</v>
      </c>
      <c r="B508" s="2">
        <v>43099.648958333302</v>
      </c>
      <c r="C508" s="1" t="s">
        <v>75</v>
      </c>
      <c r="D508" s="3">
        <v>155</v>
      </c>
      <c r="E508" s="3">
        <v>1</v>
      </c>
      <c r="F508" s="3">
        <v>0</v>
      </c>
    </row>
    <row r="509" spans="1:6" ht="15" customHeight="1" x14ac:dyDescent="0.25">
      <c r="A509" s="1" t="s">
        <v>147</v>
      </c>
      <c r="B509" s="2">
        <v>43099.808020833298</v>
      </c>
      <c r="C509" s="1" t="s">
        <v>67</v>
      </c>
      <c r="D509" s="3">
        <v>90</v>
      </c>
      <c r="E509" s="3">
        <v>1</v>
      </c>
      <c r="F509" s="3">
        <v>0</v>
      </c>
    </row>
    <row r="510" spans="1:6" ht="15" customHeight="1" x14ac:dyDescent="0.25">
      <c r="A510" s="1" t="s">
        <v>151</v>
      </c>
      <c r="B510" s="2">
        <v>43072.922222222202</v>
      </c>
      <c r="C510" s="1" t="s">
        <v>96</v>
      </c>
      <c r="D510" s="3">
        <v>100</v>
      </c>
      <c r="E510" s="3">
        <v>1</v>
      </c>
      <c r="F510" s="3">
        <v>100</v>
      </c>
    </row>
    <row r="511" spans="1:6" ht="15" customHeight="1" x14ac:dyDescent="0.25">
      <c r="A511" s="1" t="s">
        <v>151</v>
      </c>
      <c r="B511" s="2">
        <v>43073.697511574101</v>
      </c>
      <c r="C511" s="1" t="s">
        <v>73</v>
      </c>
      <c r="D511" s="3">
        <v>100</v>
      </c>
      <c r="E511" s="3">
        <v>1</v>
      </c>
      <c r="F511" s="3">
        <v>100</v>
      </c>
    </row>
    <row r="512" spans="1:6" ht="15" customHeight="1" x14ac:dyDescent="0.25">
      <c r="A512" s="1" t="s">
        <v>151</v>
      </c>
      <c r="B512" s="2">
        <v>43073.859884259298</v>
      </c>
      <c r="C512" s="1" t="s">
        <v>38</v>
      </c>
      <c r="D512" s="3">
        <v>10</v>
      </c>
      <c r="E512" s="3">
        <v>2</v>
      </c>
      <c r="F512" s="3">
        <v>20</v>
      </c>
    </row>
    <row r="513" spans="1:6" ht="15" customHeight="1" x14ac:dyDescent="0.25">
      <c r="A513" s="1" t="s">
        <v>151</v>
      </c>
      <c r="B513" s="2">
        <v>43083.815219907403</v>
      </c>
      <c r="C513" s="1" t="s">
        <v>30</v>
      </c>
      <c r="D513" s="3">
        <v>10</v>
      </c>
      <c r="E513" s="3">
        <v>1</v>
      </c>
      <c r="F513" s="3">
        <v>90</v>
      </c>
    </row>
    <row r="514" spans="1:6" ht="15" customHeight="1" x14ac:dyDescent="0.25">
      <c r="A514" s="1" t="s">
        <v>151</v>
      </c>
      <c r="B514" s="2">
        <v>43083.815219907403</v>
      </c>
      <c r="C514" s="1" t="s">
        <v>79</v>
      </c>
      <c r="D514" s="3">
        <v>80</v>
      </c>
      <c r="E514" s="3">
        <v>1</v>
      </c>
      <c r="F514" s="3">
        <v>90</v>
      </c>
    </row>
    <row r="515" spans="1:6" ht="15" customHeight="1" x14ac:dyDescent="0.25">
      <c r="A515" s="1" t="s">
        <v>151</v>
      </c>
      <c r="B515" s="2">
        <v>43085.501585648097</v>
      </c>
      <c r="C515" s="1" t="s">
        <v>150</v>
      </c>
      <c r="D515" s="3">
        <v>50</v>
      </c>
      <c r="E515" s="3">
        <v>1</v>
      </c>
      <c r="F515" s="3">
        <v>110</v>
      </c>
    </row>
    <row r="516" spans="1:6" ht="15" customHeight="1" x14ac:dyDescent="0.25">
      <c r="A516" s="1" t="s">
        <v>151</v>
      </c>
      <c r="B516" s="2">
        <v>43085.501585648097</v>
      </c>
      <c r="C516" s="1" t="s">
        <v>30</v>
      </c>
      <c r="D516" s="3">
        <v>10</v>
      </c>
      <c r="E516" s="3">
        <v>1</v>
      </c>
      <c r="F516" s="3">
        <v>110</v>
      </c>
    </row>
    <row r="517" spans="1:6" ht="15" customHeight="1" x14ac:dyDescent="0.25">
      <c r="A517" s="1" t="s">
        <v>151</v>
      </c>
      <c r="B517" s="2">
        <v>43085.501585648097</v>
      </c>
      <c r="C517" s="1" t="s">
        <v>36</v>
      </c>
      <c r="D517" s="3">
        <v>50</v>
      </c>
      <c r="E517" s="3">
        <v>1</v>
      </c>
      <c r="F517" s="3">
        <v>110</v>
      </c>
    </row>
    <row r="518" spans="1:6" ht="15" customHeight="1" x14ac:dyDescent="0.25">
      <c r="A518" s="1" t="s">
        <v>151</v>
      </c>
      <c r="B518" s="2">
        <v>43086.3101157407</v>
      </c>
      <c r="C518" s="1" t="s">
        <v>29</v>
      </c>
      <c r="D518" s="3">
        <v>25</v>
      </c>
      <c r="E518" s="3">
        <v>1</v>
      </c>
      <c r="F518" s="3">
        <v>75</v>
      </c>
    </row>
    <row r="519" spans="1:6" ht="15" customHeight="1" x14ac:dyDescent="0.25">
      <c r="A519" s="1" t="s">
        <v>151</v>
      </c>
      <c r="B519" s="2">
        <v>43086.3101157407</v>
      </c>
      <c r="C519" s="1" t="s">
        <v>49</v>
      </c>
      <c r="D519" s="3">
        <v>50</v>
      </c>
      <c r="E519" s="3">
        <v>1</v>
      </c>
      <c r="F519" s="3">
        <v>75</v>
      </c>
    </row>
    <row r="520" spans="1:6" ht="15" customHeight="1" x14ac:dyDescent="0.25">
      <c r="A520" s="1" t="s">
        <v>151</v>
      </c>
      <c r="B520" s="2">
        <v>43086.472546296303</v>
      </c>
      <c r="C520" s="1" t="s">
        <v>38</v>
      </c>
      <c r="D520" s="3">
        <v>10</v>
      </c>
      <c r="E520" s="3">
        <v>1</v>
      </c>
      <c r="F520" s="3">
        <v>10</v>
      </c>
    </row>
    <row r="521" spans="1:6" ht="15" customHeight="1" x14ac:dyDescent="0.25">
      <c r="A521" s="1" t="s">
        <v>151</v>
      </c>
      <c r="B521" s="2">
        <v>43088.297337962998</v>
      </c>
      <c r="C521" s="1" t="s">
        <v>29</v>
      </c>
      <c r="D521" s="3">
        <v>25</v>
      </c>
      <c r="E521" s="3">
        <v>1</v>
      </c>
      <c r="F521" s="3">
        <v>70</v>
      </c>
    </row>
    <row r="522" spans="1:6" ht="15" customHeight="1" x14ac:dyDescent="0.25">
      <c r="A522" s="1" t="s">
        <v>151</v>
      </c>
      <c r="B522" s="2">
        <v>43088.297337962998</v>
      </c>
      <c r="C522" s="1" t="s">
        <v>28</v>
      </c>
      <c r="D522" s="3">
        <v>25</v>
      </c>
      <c r="E522" s="3">
        <v>1</v>
      </c>
      <c r="F522" s="3">
        <v>70</v>
      </c>
    </row>
    <row r="523" spans="1:6" ht="15" customHeight="1" x14ac:dyDescent="0.25">
      <c r="A523" s="1" t="s">
        <v>151</v>
      </c>
      <c r="B523" s="2">
        <v>43088.297337962998</v>
      </c>
      <c r="C523" s="1" t="s">
        <v>131</v>
      </c>
      <c r="D523" s="3">
        <v>15</v>
      </c>
      <c r="E523" s="3">
        <v>1</v>
      </c>
      <c r="F523" s="3">
        <v>70</v>
      </c>
    </row>
    <row r="524" spans="1:6" ht="15" customHeight="1" x14ac:dyDescent="0.25">
      <c r="A524" s="1" t="s">
        <v>151</v>
      </c>
      <c r="B524" s="2">
        <v>43088.297337962998</v>
      </c>
      <c r="C524" s="1" t="s">
        <v>103</v>
      </c>
      <c r="D524" s="3">
        <v>7</v>
      </c>
      <c r="E524" s="3">
        <v>1</v>
      </c>
      <c r="F524" s="3">
        <v>70</v>
      </c>
    </row>
    <row r="525" spans="1:6" ht="15" customHeight="1" x14ac:dyDescent="0.25">
      <c r="A525" s="1" t="s">
        <v>151</v>
      </c>
      <c r="B525" s="2">
        <v>43088.555787037003</v>
      </c>
      <c r="C525" s="1" t="s">
        <v>134</v>
      </c>
      <c r="D525" s="3">
        <v>15</v>
      </c>
      <c r="E525" s="3">
        <v>1</v>
      </c>
      <c r="F525" s="3">
        <v>100</v>
      </c>
    </row>
    <row r="526" spans="1:6" ht="15" customHeight="1" x14ac:dyDescent="0.25">
      <c r="A526" s="1" t="s">
        <v>151</v>
      </c>
      <c r="B526" s="2">
        <v>43088.555787037003</v>
      </c>
      <c r="C526" s="1" t="s">
        <v>107</v>
      </c>
      <c r="D526" s="3">
        <v>25</v>
      </c>
      <c r="E526" s="3">
        <v>1</v>
      </c>
      <c r="F526" s="3">
        <v>100</v>
      </c>
    </row>
    <row r="527" spans="1:6" ht="15" customHeight="1" x14ac:dyDescent="0.25">
      <c r="A527" s="1" t="s">
        <v>151</v>
      </c>
      <c r="B527" s="2">
        <v>43088.555787037003</v>
      </c>
      <c r="C527" s="1" t="s">
        <v>150</v>
      </c>
      <c r="D527" s="3">
        <v>50</v>
      </c>
      <c r="E527" s="3">
        <v>1</v>
      </c>
      <c r="F527" s="3">
        <v>100</v>
      </c>
    </row>
    <row r="528" spans="1:6" ht="15" customHeight="1" x14ac:dyDescent="0.25">
      <c r="A528" s="1" t="s">
        <v>151</v>
      </c>
      <c r="B528" s="2">
        <v>43088.555787037003</v>
      </c>
      <c r="C528" s="1" t="s">
        <v>30</v>
      </c>
      <c r="D528" s="3">
        <v>10</v>
      </c>
      <c r="E528" s="3">
        <v>1</v>
      </c>
      <c r="F528" s="3">
        <v>100</v>
      </c>
    </row>
    <row r="529" spans="1:6" ht="15" customHeight="1" x14ac:dyDescent="0.25">
      <c r="A529" s="1" t="s">
        <v>151</v>
      </c>
      <c r="B529" s="2">
        <v>43088.798564814802</v>
      </c>
      <c r="C529" s="1" t="s">
        <v>107</v>
      </c>
      <c r="D529" s="3">
        <v>25</v>
      </c>
      <c r="E529" s="3">
        <v>1</v>
      </c>
      <c r="F529" s="3">
        <v>100</v>
      </c>
    </row>
    <row r="530" spans="1:6" ht="15" customHeight="1" x14ac:dyDescent="0.25">
      <c r="A530" s="1" t="s">
        <v>151</v>
      </c>
      <c r="B530" s="2">
        <v>43088.798564814802</v>
      </c>
      <c r="C530" s="1" t="s">
        <v>20</v>
      </c>
      <c r="D530" s="3">
        <v>25</v>
      </c>
      <c r="E530" s="3">
        <v>1</v>
      </c>
      <c r="F530" s="3">
        <v>100</v>
      </c>
    </row>
    <row r="531" spans="1:6" ht="15" customHeight="1" x14ac:dyDescent="0.25">
      <c r="A531" s="1" t="s">
        <v>151</v>
      </c>
      <c r="B531" s="2">
        <v>43088.798564814802</v>
      </c>
      <c r="C531" s="1" t="s">
        <v>120</v>
      </c>
      <c r="D531" s="3">
        <v>50</v>
      </c>
      <c r="E531" s="3">
        <v>1</v>
      </c>
      <c r="F531" s="3">
        <v>100</v>
      </c>
    </row>
    <row r="532" spans="1:6" ht="15" customHeight="1" x14ac:dyDescent="0.25">
      <c r="A532" s="1" t="s">
        <v>151</v>
      </c>
      <c r="B532" s="2">
        <v>43093.304988425902</v>
      </c>
      <c r="C532" s="1" t="s">
        <v>29</v>
      </c>
      <c r="D532" s="3">
        <v>25</v>
      </c>
      <c r="E532" s="3">
        <v>1</v>
      </c>
      <c r="F532" s="3">
        <v>70</v>
      </c>
    </row>
    <row r="533" spans="1:6" ht="15" customHeight="1" x14ac:dyDescent="0.25">
      <c r="A533" s="1" t="s">
        <v>151</v>
      </c>
      <c r="B533" s="2">
        <v>43093.304988425902</v>
      </c>
      <c r="C533" s="1" t="s">
        <v>28</v>
      </c>
      <c r="D533" s="3">
        <v>25</v>
      </c>
      <c r="E533" s="3">
        <v>1</v>
      </c>
      <c r="F533" s="3">
        <v>70</v>
      </c>
    </row>
    <row r="534" spans="1:6" ht="15" customHeight="1" x14ac:dyDescent="0.25">
      <c r="A534" s="1" t="s">
        <v>151</v>
      </c>
      <c r="B534" s="2">
        <v>43093.304988425902</v>
      </c>
      <c r="C534" s="1" t="s">
        <v>131</v>
      </c>
      <c r="D534" s="3">
        <v>15</v>
      </c>
      <c r="E534" s="3">
        <v>1</v>
      </c>
      <c r="F534" s="3">
        <v>70</v>
      </c>
    </row>
    <row r="535" spans="1:6" ht="15" customHeight="1" x14ac:dyDescent="0.25">
      <c r="A535" s="1" t="s">
        <v>151</v>
      </c>
      <c r="B535" s="2">
        <v>43093.304988425902</v>
      </c>
      <c r="C535" s="1" t="s">
        <v>103</v>
      </c>
      <c r="D535" s="3">
        <v>7</v>
      </c>
      <c r="E535" s="3">
        <v>1</v>
      </c>
      <c r="F535" s="3">
        <v>70</v>
      </c>
    </row>
    <row r="536" spans="1:6" ht="15" customHeight="1" x14ac:dyDescent="0.25">
      <c r="A536" s="1" t="s">
        <v>151</v>
      </c>
      <c r="B536" s="2">
        <v>43093.5295833333</v>
      </c>
      <c r="C536" s="1" t="s">
        <v>134</v>
      </c>
      <c r="D536" s="3">
        <v>15</v>
      </c>
      <c r="E536" s="3">
        <v>1</v>
      </c>
      <c r="F536" s="3">
        <v>105</v>
      </c>
    </row>
    <row r="537" spans="1:6" ht="15" customHeight="1" x14ac:dyDescent="0.25">
      <c r="A537" s="1" t="s">
        <v>151</v>
      </c>
      <c r="B537" s="2">
        <v>43093.5295833333</v>
      </c>
      <c r="C537" s="1" t="s">
        <v>150</v>
      </c>
      <c r="D537" s="3">
        <v>50</v>
      </c>
      <c r="E537" s="3">
        <v>1</v>
      </c>
      <c r="F537" s="3">
        <v>105</v>
      </c>
    </row>
    <row r="538" spans="1:6" ht="15" customHeight="1" x14ac:dyDescent="0.25">
      <c r="A538" s="1" t="s">
        <v>151</v>
      </c>
      <c r="B538" s="2">
        <v>43093.5295833333</v>
      </c>
      <c r="C538" s="1" t="s">
        <v>105</v>
      </c>
      <c r="D538" s="3">
        <v>40</v>
      </c>
      <c r="E538" s="3">
        <v>1</v>
      </c>
      <c r="F538" s="3">
        <v>105</v>
      </c>
    </row>
    <row r="539" spans="1:6" ht="15" customHeight="1" x14ac:dyDescent="0.25">
      <c r="A539" s="1" t="s">
        <v>152</v>
      </c>
      <c r="B539" s="2">
        <v>43088.592650462997</v>
      </c>
      <c r="C539" s="1" t="s">
        <v>148</v>
      </c>
      <c r="D539" s="3">
        <v>50</v>
      </c>
      <c r="E539" s="3">
        <v>1</v>
      </c>
      <c r="F539" s="3">
        <v>0</v>
      </c>
    </row>
    <row r="540" spans="1:6" ht="15" customHeight="1" x14ac:dyDescent="0.25">
      <c r="A540" s="1" t="s">
        <v>152</v>
      </c>
      <c r="B540" s="2">
        <v>43088.628321759301</v>
      </c>
      <c r="C540" s="1" t="s">
        <v>84</v>
      </c>
      <c r="D540" s="3">
        <v>25</v>
      </c>
      <c r="E540" s="3">
        <v>1</v>
      </c>
      <c r="F540" s="3">
        <v>0</v>
      </c>
    </row>
    <row r="541" spans="1:6" ht="15" customHeight="1" x14ac:dyDescent="0.25">
      <c r="A541" s="1" t="s">
        <v>152</v>
      </c>
      <c r="B541" s="2">
        <v>43089.113900463002</v>
      </c>
      <c r="C541" s="1" t="s">
        <v>153</v>
      </c>
      <c r="D541" s="3">
        <v>475</v>
      </c>
      <c r="E541" s="3">
        <v>1</v>
      </c>
      <c r="F541" s="3">
        <v>0</v>
      </c>
    </row>
    <row r="542" spans="1:6" ht="15" customHeight="1" x14ac:dyDescent="0.25">
      <c r="A542" s="1" t="s">
        <v>152</v>
      </c>
      <c r="B542" s="2">
        <v>43094.531898148103</v>
      </c>
      <c r="C542" s="1" t="s">
        <v>38</v>
      </c>
      <c r="D542" s="3">
        <v>10</v>
      </c>
      <c r="E542" s="3">
        <v>1</v>
      </c>
      <c r="F542" s="3">
        <v>0</v>
      </c>
    </row>
    <row r="543" spans="1:6" ht="15" customHeight="1" x14ac:dyDescent="0.25">
      <c r="A543" s="1" t="s">
        <v>152</v>
      </c>
      <c r="B543" s="2">
        <v>43094.531898148103</v>
      </c>
      <c r="C543" s="1" t="s">
        <v>38</v>
      </c>
      <c r="D543" s="3">
        <v>10</v>
      </c>
      <c r="E543" s="3">
        <v>1</v>
      </c>
      <c r="F543" s="3">
        <v>0</v>
      </c>
    </row>
    <row r="544" spans="1:6" ht="15" customHeight="1" x14ac:dyDescent="0.25">
      <c r="A544" s="1" t="s">
        <v>152</v>
      </c>
      <c r="B544" s="2">
        <v>43094.531898148103</v>
      </c>
      <c r="C544" s="1" t="s">
        <v>134</v>
      </c>
      <c r="D544" s="3">
        <v>15</v>
      </c>
      <c r="E544" s="3">
        <v>1</v>
      </c>
      <c r="F544" s="3">
        <v>0</v>
      </c>
    </row>
    <row r="545" spans="1:6" ht="15" customHeight="1" x14ac:dyDescent="0.25">
      <c r="A545" s="1" t="s">
        <v>152</v>
      </c>
      <c r="B545" s="2">
        <v>43094.531898148103</v>
      </c>
      <c r="C545" s="1" t="s">
        <v>134</v>
      </c>
      <c r="D545" s="3">
        <v>15</v>
      </c>
      <c r="E545" s="3">
        <v>1</v>
      </c>
      <c r="F545" s="3">
        <v>0</v>
      </c>
    </row>
    <row r="546" spans="1:6" ht="15" customHeight="1" x14ac:dyDescent="0.25">
      <c r="A546" s="1" t="s">
        <v>152</v>
      </c>
      <c r="B546" s="2">
        <v>43094.531898148103</v>
      </c>
      <c r="C546" s="1" t="s">
        <v>134</v>
      </c>
      <c r="D546" s="3">
        <v>15</v>
      </c>
      <c r="E546" s="3">
        <v>1</v>
      </c>
      <c r="F546" s="3">
        <v>0</v>
      </c>
    </row>
    <row r="547" spans="1:6" ht="15" customHeight="1" x14ac:dyDescent="0.25">
      <c r="A547" s="1" t="s">
        <v>152</v>
      </c>
      <c r="B547" s="2">
        <v>43095.487442129597</v>
      </c>
      <c r="C547" s="1" t="s">
        <v>122</v>
      </c>
      <c r="D547" s="3">
        <v>30</v>
      </c>
      <c r="E547" s="3">
        <v>1</v>
      </c>
      <c r="F547" s="3">
        <v>0</v>
      </c>
    </row>
    <row r="548" spans="1:6" ht="15" customHeight="1" x14ac:dyDescent="0.25">
      <c r="A548" s="1" t="s">
        <v>152</v>
      </c>
      <c r="B548" s="2">
        <v>43095.487442129597</v>
      </c>
      <c r="C548" s="1" t="s">
        <v>122</v>
      </c>
      <c r="D548" s="3">
        <v>30</v>
      </c>
      <c r="E548" s="3">
        <v>1</v>
      </c>
      <c r="F548" s="3">
        <v>0</v>
      </c>
    </row>
    <row r="549" spans="1:6" ht="15" customHeight="1" x14ac:dyDescent="0.25">
      <c r="A549" s="1" t="s">
        <v>152</v>
      </c>
      <c r="B549" s="2">
        <v>43095.619942129597</v>
      </c>
      <c r="C549" s="1" t="s">
        <v>38</v>
      </c>
      <c r="D549" s="3">
        <v>10</v>
      </c>
      <c r="E549" s="3">
        <v>1</v>
      </c>
      <c r="F549" s="3">
        <v>0</v>
      </c>
    </row>
    <row r="550" spans="1:6" ht="15" customHeight="1" x14ac:dyDescent="0.25">
      <c r="A550" s="1" t="s">
        <v>152</v>
      </c>
      <c r="B550" s="2">
        <v>43095.619942129597</v>
      </c>
      <c r="C550" s="1" t="s">
        <v>38</v>
      </c>
      <c r="D550" s="3">
        <v>10</v>
      </c>
      <c r="E550" s="3">
        <v>1</v>
      </c>
      <c r="F550" s="3">
        <v>0</v>
      </c>
    </row>
    <row r="551" spans="1:6" ht="15" customHeight="1" x14ac:dyDescent="0.25">
      <c r="A551" s="1" t="s">
        <v>152</v>
      </c>
      <c r="B551" s="2">
        <v>43095.619942129597</v>
      </c>
      <c r="C551" s="1" t="s">
        <v>134</v>
      </c>
      <c r="D551" s="3">
        <v>15</v>
      </c>
      <c r="E551" s="3">
        <v>1</v>
      </c>
      <c r="F551" s="3">
        <v>0</v>
      </c>
    </row>
    <row r="552" spans="1:6" ht="15" customHeight="1" x14ac:dyDescent="0.25">
      <c r="A552" s="1" t="s">
        <v>152</v>
      </c>
      <c r="B552" s="2">
        <v>43095.619942129597</v>
      </c>
      <c r="C552" s="1" t="s">
        <v>134</v>
      </c>
      <c r="D552" s="3">
        <v>15</v>
      </c>
      <c r="E552" s="3">
        <v>1</v>
      </c>
      <c r="F552" s="3">
        <v>0</v>
      </c>
    </row>
    <row r="553" spans="1:6" ht="15" customHeight="1" x14ac:dyDescent="0.25">
      <c r="A553" s="1" t="s">
        <v>152</v>
      </c>
      <c r="B553" s="2">
        <v>43095.619942129597</v>
      </c>
      <c r="C553" s="1" t="s">
        <v>134</v>
      </c>
      <c r="D553" s="3">
        <v>15</v>
      </c>
      <c r="E553" s="3">
        <v>1</v>
      </c>
      <c r="F553" s="3">
        <v>0</v>
      </c>
    </row>
    <row r="554" spans="1:6" ht="15" customHeight="1" x14ac:dyDescent="0.25">
      <c r="A554" s="1" t="s">
        <v>154</v>
      </c>
      <c r="B554" s="2">
        <v>43071.731192129599</v>
      </c>
      <c r="C554" s="1" t="s">
        <v>35</v>
      </c>
      <c r="D554" s="3">
        <v>50</v>
      </c>
      <c r="E554" s="3">
        <v>1</v>
      </c>
      <c r="F554" s="3">
        <v>50</v>
      </c>
    </row>
    <row r="555" spans="1:6" ht="15" customHeight="1" x14ac:dyDescent="0.25">
      <c r="A555" s="1" t="s">
        <v>154</v>
      </c>
      <c r="B555" s="2">
        <v>43073.7242708333</v>
      </c>
      <c r="C555" s="1" t="s">
        <v>148</v>
      </c>
      <c r="D555" s="3">
        <v>50</v>
      </c>
      <c r="E555" s="3">
        <v>1</v>
      </c>
      <c r="F555" s="3">
        <v>50</v>
      </c>
    </row>
    <row r="556" spans="1:6" ht="15" customHeight="1" x14ac:dyDescent="0.25">
      <c r="A556" s="1" t="s">
        <v>154</v>
      </c>
      <c r="B556" s="2">
        <v>43073.851898148103</v>
      </c>
      <c r="C556" s="1" t="s">
        <v>28</v>
      </c>
      <c r="D556" s="3">
        <v>25</v>
      </c>
      <c r="E556" s="3">
        <v>1</v>
      </c>
      <c r="F556" s="3">
        <v>25</v>
      </c>
    </row>
    <row r="557" spans="1:6" ht="15" customHeight="1" x14ac:dyDescent="0.25">
      <c r="A557" s="1" t="s">
        <v>154</v>
      </c>
      <c r="B557" s="2">
        <v>43074.729976851901</v>
      </c>
      <c r="C557" s="1" t="s">
        <v>18</v>
      </c>
      <c r="D557" s="3">
        <v>25</v>
      </c>
      <c r="E557" s="3">
        <v>1</v>
      </c>
      <c r="F557" s="3">
        <v>0</v>
      </c>
    </row>
    <row r="558" spans="1:6" ht="15" customHeight="1" x14ac:dyDescent="0.25">
      <c r="A558" s="1" t="s">
        <v>154</v>
      </c>
      <c r="B558" s="2">
        <v>43074.729976851901</v>
      </c>
      <c r="C558" s="1" t="s">
        <v>84</v>
      </c>
      <c r="D558" s="3">
        <v>25</v>
      </c>
      <c r="E558" s="3">
        <v>1</v>
      </c>
      <c r="F558" s="3">
        <v>0</v>
      </c>
    </row>
    <row r="559" spans="1:6" ht="15" customHeight="1" x14ac:dyDescent="0.25">
      <c r="A559" s="1" t="s">
        <v>154</v>
      </c>
      <c r="B559" s="2">
        <v>43074.764212962997</v>
      </c>
      <c r="C559" s="1" t="s">
        <v>22</v>
      </c>
      <c r="D559" s="3">
        <v>30</v>
      </c>
      <c r="E559" s="3">
        <v>2</v>
      </c>
      <c r="F559" s="3">
        <v>0</v>
      </c>
    </row>
    <row r="560" spans="1:6" ht="15" customHeight="1" x14ac:dyDescent="0.25">
      <c r="A560" s="1" t="s">
        <v>154</v>
      </c>
      <c r="B560" s="2">
        <v>43076.759224537003</v>
      </c>
      <c r="C560" s="1" t="s">
        <v>35</v>
      </c>
      <c r="D560" s="3">
        <v>50</v>
      </c>
      <c r="E560" s="3">
        <v>1</v>
      </c>
      <c r="F560" s="3">
        <v>50</v>
      </c>
    </row>
    <row r="561" spans="1:6" ht="15" customHeight="1" x14ac:dyDescent="0.25">
      <c r="A561" s="1" t="s">
        <v>154</v>
      </c>
      <c r="B561" s="2">
        <v>43076.8530902778</v>
      </c>
      <c r="C561" s="1" t="s">
        <v>112</v>
      </c>
      <c r="D561" s="3">
        <v>35</v>
      </c>
      <c r="E561" s="3">
        <v>1</v>
      </c>
      <c r="F561" s="3">
        <v>85</v>
      </c>
    </row>
    <row r="562" spans="1:6" ht="15" customHeight="1" x14ac:dyDescent="0.25">
      <c r="A562" s="1" t="s">
        <v>154</v>
      </c>
      <c r="B562" s="2">
        <v>43076.8530902778</v>
      </c>
      <c r="C562" s="1" t="s">
        <v>74</v>
      </c>
      <c r="D562" s="3">
        <v>50</v>
      </c>
      <c r="E562" s="3">
        <v>1</v>
      </c>
      <c r="F562" s="3">
        <v>85</v>
      </c>
    </row>
    <row r="563" spans="1:6" ht="15" customHeight="1" x14ac:dyDescent="0.25">
      <c r="A563" s="1" t="s">
        <v>154</v>
      </c>
      <c r="B563" s="2">
        <v>43076.896782407399</v>
      </c>
      <c r="C563" s="1" t="s">
        <v>38</v>
      </c>
      <c r="D563" s="3">
        <v>10</v>
      </c>
      <c r="E563" s="3">
        <v>1</v>
      </c>
      <c r="F563" s="3">
        <v>50</v>
      </c>
    </row>
    <row r="564" spans="1:6" ht="15" customHeight="1" x14ac:dyDescent="0.25">
      <c r="A564" s="1" t="s">
        <v>154</v>
      </c>
      <c r="B564" s="2">
        <v>43076.896782407399</v>
      </c>
      <c r="C564" s="1" t="s">
        <v>134</v>
      </c>
      <c r="D564" s="3">
        <v>15</v>
      </c>
      <c r="E564" s="3">
        <v>1</v>
      </c>
      <c r="F564" s="3">
        <v>50</v>
      </c>
    </row>
    <row r="565" spans="1:6" ht="15" customHeight="1" x14ac:dyDescent="0.25">
      <c r="A565" s="1" t="s">
        <v>154</v>
      </c>
      <c r="B565" s="2">
        <v>43076.896782407399</v>
      </c>
      <c r="C565" s="1" t="s">
        <v>107</v>
      </c>
      <c r="D565" s="3">
        <v>25</v>
      </c>
      <c r="E565" s="3">
        <v>1</v>
      </c>
      <c r="F565" s="3">
        <v>50</v>
      </c>
    </row>
    <row r="566" spans="1:6" ht="15" customHeight="1" x14ac:dyDescent="0.25">
      <c r="A566" s="1" t="s">
        <v>154</v>
      </c>
      <c r="B566" s="2">
        <v>43078.890381944402</v>
      </c>
      <c r="C566" s="1" t="s">
        <v>60</v>
      </c>
      <c r="D566" s="3">
        <v>50</v>
      </c>
      <c r="E566" s="3">
        <v>1</v>
      </c>
      <c r="F566" s="3">
        <v>50</v>
      </c>
    </row>
    <row r="567" spans="1:6" ht="15" customHeight="1" x14ac:dyDescent="0.25">
      <c r="A567" s="1" t="s">
        <v>154</v>
      </c>
      <c r="B567" s="2">
        <v>43080.732581018499</v>
      </c>
      <c r="C567" s="1" t="s">
        <v>155</v>
      </c>
      <c r="D567" s="3">
        <v>75</v>
      </c>
      <c r="E567" s="3">
        <v>1</v>
      </c>
      <c r="F567" s="3">
        <v>75</v>
      </c>
    </row>
    <row r="568" spans="1:6" ht="15" customHeight="1" x14ac:dyDescent="0.25">
      <c r="A568" s="1" t="s">
        <v>154</v>
      </c>
      <c r="B568" s="2">
        <v>43080.824652777803</v>
      </c>
      <c r="C568" s="1" t="s">
        <v>88</v>
      </c>
      <c r="D568" s="3">
        <v>25</v>
      </c>
      <c r="E568" s="3">
        <v>1</v>
      </c>
      <c r="F568" s="3">
        <v>25</v>
      </c>
    </row>
    <row r="569" spans="1:6" ht="15" customHeight="1" x14ac:dyDescent="0.25">
      <c r="A569" s="1" t="s">
        <v>154</v>
      </c>
      <c r="B569" s="2">
        <v>43083.655879629601</v>
      </c>
      <c r="C569" s="1" t="s">
        <v>74</v>
      </c>
      <c r="D569" s="3">
        <v>50</v>
      </c>
      <c r="E569" s="3">
        <v>1</v>
      </c>
      <c r="F569" s="3">
        <v>50</v>
      </c>
    </row>
    <row r="570" spans="1:6" ht="15" customHeight="1" x14ac:dyDescent="0.25">
      <c r="A570" s="1" t="s">
        <v>154</v>
      </c>
      <c r="B570" s="2">
        <v>43084.347777777803</v>
      </c>
      <c r="C570" s="1" t="s">
        <v>149</v>
      </c>
      <c r="D570" s="3">
        <v>30</v>
      </c>
      <c r="E570" s="3">
        <v>1</v>
      </c>
      <c r="F570" s="3">
        <v>0</v>
      </c>
    </row>
    <row r="571" spans="1:6" ht="15" customHeight="1" x14ac:dyDescent="0.25">
      <c r="A571" s="1" t="s">
        <v>154</v>
      </c>
      <c r="B571" s="2">
        <v>43084.347777777803</v>
      </c>
      <c r="C571" s="1" t="s">
        <v>44</v>
      </c>
      <c r="D571" s="3">
        <v>50</v>
      </c>
      <c r="E571" s="3">
        <v>1</v>
      </c>
      <c r="F571" s="3">
        <v>0</v>
      </c>
    </row>
    <row r="572" spans="1:6" ht="15" customHeight="1" x14ac:dyDescent="0.25">
      <c r="A572" s="1" t="s">
        <v>154</v>
      </c>
      <c r="B572" s="2">
        <v>43087.824641203697</v>
      </c>
      <c r="C572" s="1" t="s">
        <v>60</v>
      </c>
      <c r="D572" s="3">
        <v>50</v>
      </c>
      <c r="E572" s="3">
        <v>1</v>
      </c>
      <c r="F572" s="3">
        <v>50</v>
      </c>
    </row>
    <row r="573" spans="1:6" ht="15" customHeight="1" x14ac:dyDescent="0.25">
      <c r="A573" s="1" t="s">
        <v>154</v>
      </c>
      <c r="B573" s="2">
        <v>43087.9300925926</v>
      </c>
      <c r="C573" s="1" t="s">
        <v>78</v>
      </c>
      <c r="D573" s="3">
        <v>115</v>
      </c>
      <c r="E573" s="3">
        <v>1</v>
      </c>
      <c r="F573" s="3">
        <v>0</v>
      </c>
    </row>
    <row r="574" spans="1:6" ht="15" customHeight="1" x14ac:dyDescent="0.25">
      <c r="A574" s="1" t="s">
        <v>154</v>
      </c>
      <c r="B574" s="2">
        <v>43090.638993055603</v>
      </c>
      <c r="C574" s="1" t="s">
        <v>29</v>
      </c>
      <c r="D574" s="3">
        <v>25</v>
      </c>
      <c r="E574" s="3">
        <v>1</v>
      </c>
      <c r="F574" s="3">
        <v>25</v>
      </c>
    </row>
    <row r="575" spans="1:6" ht="15" customHeight="1" x14ac:dyDescent="0.25">
      <c r="A575" s="1" t="s">
        <v>154</v>
      </c>
      <c r="B575" s="2">
        <v>43092.812986111101</v>
      </c>
      <c r="C575" s="1" t="s">
        <v>38</v>
      </c>
      <c r="D575" s="3">
        <v>10</v>
      </c>
      <c r="E575" s="3">
        <v>4</v>
      </c>
      <c r="F575" s="3">
        <v>100</v>
      </c>
    </row>
    <row r="576" spans="1:6" ht="15" customHeight="1" x14ac:dyDescent="0.25">
      <c r="A576" s="1" t="s">
        <v>154</v>
      </c>
      <c r="B576" s="2">
        <v>43092.812986111101</v>
      </c>
      <c r="C576" s="1" t="s">
        <v>134</v>
      </c>
      <c r="D576" s="3">
        <v>15</v>
      </c>
      <c r="E576" s="3">
        <v>4</v>
      </c>
      <c r="F576" s="3">
        <v>100</v>
      </c>
    </row>
    <row r="577" spans="1:6" ht="15" customHeight="1" x14ac:dyDescent="0.25">
      <c r="A577" s="1" t="s">
        <v>154</v>
      </c>
      <c r="B577" s="2">
        <v>43093.724074074104</v>
      </c>
      <c r="C577" s="1" t="s">
        <v>35</v>
      </c>
      <c r="D577" s="3">
        <v>50</v>
      </c>
      <c r="E577" s="3">
        <v>1</v>
      </c>
      <c r="F577" s="3">
        <v>50</v>
      </c>
    </row>
    <row r="578" spans="1:6" ht="15" customHeight="1" x14ac:dyDescent="0.25">
      <c r="A578" s="1" t="s">
        <v>154</v>
      </c>
      <c r="B578" s="2">
        <v>43093.927685185197</v>
      </c>
      <c r="C578" s="1" t="s">
        <v>30</v>
      </c>
      <c r="D578" s="3">
        <v>10</v>
      </c>
      <c r="E578" s="3">
        <v>1</v>
      </c>
      <c r="F578" s="3">
        <v>0</v>
      </c>
    </row>
    <row r="579" spans="1:6" ht="15" customHeight="1" x14ac:dyDescent="0.25">
      <c r="A579" s="1" t="s">
        <v>154</v>
      </c>
      <c r="B579" s="2">
        <v>43094.845567129603</v>
      </c>
      <c r="C579" s="1" t="s">
        <v>92</v>
      </c>
      <c r="D579" s="3">
        <v>70</v>
      </c>
      <c r="E579" s="3">
        <v>1</v>
      </c>
      <c r="F579" s="3">
        <v>100</v>
      </c>
    </row>
    <row r="580" spans="1:6" ht="15" customHeight="1" x14ac:dyDescent="0.25">
      <c r="A580" s="1" t="s">
        <v>154</v>
      </c>
      <c r="B580" s="2">
        <v>43094.845567129603</v>
      </c>
      <c r="C580" s="1" t="s">
        <v>28</v>
      </c>
      <c r="D580" s="3">
        <v>25</v>
      </c>
      <c r="E580" s="3">
        <v>1</v>
      </c>
      <c r="F580" s="3">
        <v>100</v>
      </c>
    </row>
    <row r="581" spans="1:6" ht="15" customHeight="1" x14ac:dyDescent="0.25">
      <c r="A581" s="1" t="s">
        <v>154</v>
      </c>
      <c r="B581" s="2">
        <v>43094.845567129603</v>
      </c>
      <c r="C581" s="1" t="s">
        <v>103</v>
      </c>
      <c r="D581" s="3">
        <v>7</v>
      </c>
      <c r="E581" s="3">
        <v>1</v>
      </c>
      <c r="F581" s="3">
        <v>100</v>
      </c>
    </row>
    <row r="582" spans="1:6" ht="15" customHeight="1" x14ac:dyDescent="0.25">
      <c r="A582" s="1" t="s">
        <v>154</v>
      </c>
      <c r="B582" s="2">
        <v>43095.884305555599</v>
      </c>
      <c r="C582" s="1" t="s">
        <v>93</v>
      </c>
      <c r="D582" s="3">
        <v>75</v>
      </c>
      <c r="E582" s="3">
        <v>1</v>
      </c>
      <c r="F582" s="3">
        <v>0</v>
      </c>
    </row>
    <row r="583" spans="1:6" ht="15" customHeight="1" x14ac:dyDescent="0.25">
      <c r="A583" s="1" t="s">
        <v>154</v>
      </c>
      <c r="B583" s="2">
        <v>43096.796724537002</v>
      </c>
      <c r="C583" s="1" t="s">
        <v>149</v>
      </c>
      <c r="D583" s="3">
        <v>30</v>
      </c>
      <c r="E583" s="3">
        <v>1</v>
      </c>
      <c r="F583" s="3">
        <v>0</v>
      </c>
    </row>
    <row r="584" spans="1:6" ht="15" customHeight="1" x14ac:dyDescent="0.25">
      <c r="A584" s="1" t="s">
        <v>154</v>
      </c>
      <c r="B584" s="2">
        <v>43099.680196759298</v>
      </c>
      <c r="C584" s="1" t="s">
        <v>155</v>
      </c>
      <c r="D584" s="3">
        <v>75</v>
      </c>
      <c r="E584" s="3">
        <v>1</v>
      </c>
      <c r="F584" s="3">
        <v>75</v>
      </c>
    </row>
    <row r="585" spans="1:6" ht="15" customHeight="1" x14ac:dyDescent="0.25">
      <c r="A585" s="1" t="s">
        <v>154</v>
      </c>
      <c r="B585" s="2">
        <v>43099.974247685197</v>
      </c>
      <c r="C585" s="1" t="s">
        <v>156</v>
      </c>
      <c r="D585" s="3">
        <v>120</v>
      </c>
      <c r="E585" s="3">
        <v>1</v>
      </c>
      <c r="F585" s="3">
        <v>0</v>
      </c>
    </row>
    <row r="586" spans="1:6" ht="15" customHeight="1" x14ac:dyDescent="0.25">
      <c r="A586" s="1" t="s">
        <v>157</v>
      </c>
      <c r="B586" s="2">
        <v>43070.554814814801</v>
      </c>
      <c r="C586" s="1" t="s">
        <v>90</v>
      </c>
      <c r="D586" s="3">
        <v>30</v>
      </c>
      <c r="E586" s="3">
        <v>1</v>
      </c>
      <c r="F586" s="3">
        <v>0</v>
      </c>
    </row>
    <row r="587" spans="1:6" ht="15" customHeight="1" x14ac:dyDescent="0.25">
      <c r="A587" s="1" t="s">
        <v>157</v>
      </c>
      <c r="B587" s="2">
        <v>43070.621354166702</v>
      </c>
      <c r="C587" s="1" t="s">
        <v>51</v>
      </c>
      <c r="D587" s="3">
        <v>150</v>
      </c>
      <c r="E587" s="3">
        <v>1</v>
      </c>
      <c r="F587" s="3">
        <v>150</v>
      </c>
    </row>
    <row r="588" spans="1:6" ht="15" customHeight="1" x14ac:dyDescent="0.25">
      <c r="A588" s="1" t="s">
        <v>157</v>
      </c>
      <c r="B588" s="2">
        <v>43070.795219907399</v>
      </c>
      <c r="C588" s="1" t="s">
        <v>79</v>
      </c>
      <c r="D588" s="3">
        <v>80</v>
      </c>
      <c r="E588" s="3">
        <v>1</v>
      </c>
      <c r="F588" s="3">
        <v>80</v>
      </c>
    </row>
    <row r="589" spans="1:6" ht="15" customHeight="1" x14ac:dyDescent="0.25">
      <c r="A589" s="1" t="s">
        <v>157</v>
      </c>
      <c r="B589" s="2">
        <v>43072.840983796297</v>
      </c>
      <c r="C589" s="1" t="s">
        <v>65</v>
      </c>
      <c r="D589" s="3">
        <v>135</v>
      </c>
      <c r="E589" s="3">
        <v>1</v>
      </c>
      <c r="F589" s="3">
        <v>165</v>
      </c>
    </row>
    <row r="590" spans="1:6" ht="15" customHeight="1" x14ac:dyDescent="0.25">
      <c r="A590" s="1" t="s">
        <v>157</v>
      </c>
      <c r="B590" s="2">
        <v>43072.840983796297</v>
      </c>
      <c r="C590" s="1" t="s">
        <v>22</v>
      </c>
      <c r="D590" s="3">
        <v>30</v>
      </c>
      <c r="E590" s="3">
        <v>1</v>
      </c>
      <c r="F590" s="3">
        <v>165</v>
      </c>
    </row>
    <row r="591" spans="1:6" ht="15" customHeight="1" x14ac:dyDescent="0.25">
      <c r="A591" s="1" t="s">
        <v>157</v>
      </c>
      <c r="B591" s="2">
        <v>43080.791655092602</v>
      </c>
      <c r="C591" s="1" t="s">
        <v>125</v>
      </c>
      <c r="D591" s="3">
        <v>35</v>
      </c>
      <c r="E591" s="3">
        <v>1</v>
      </c>
      <c r="F591" s="3">
        <v>60</v>
      </c>
    </row>
    <row r="592" spans="1:6" ht="15" customHeight="1" x14ac:dyDescent="0.25">
      <c r="A592" s="1" t="s">
        <v>157</v>
      </c>
      <c r="B592" s="2">
        <v>43080.791655092602</v>
      </c>
      <c r="C592" s="1" t="s">
        <v>34</v>
      </c>
      <c r="D592" s="3">
        <v>25</v>
      </c>
      <c r="E592" s="3">
        <v>1</v>
      </c>
      <c r="F592" s="3">
        <v>60</v>
      </c>
    </row>
    <row r="593" spans="1:6" ht="15" customHeight="1" x14ac:dyDescent="0.25">
      <c r="A593" s="1" t="s">
        <v>157</v>
      </c>
      <c r="B593" s="2">
        <v>43083.306782407402</v>
      </c>
      <c r="C593" s="1" t="s">
        <v>76</v>
      </c>
      <c r="D593" s="3">
        <v>50</v>
      </c>
      <c r="E593" s="3">
        <v>1</v>
      </c>
      <c r="F593" s="3">
        <v>75</v>
      </c>
    </row>
    <row r="594" spans="1:6" ht="15" customHeight="1" x14ac:dyDescent="0.25">
      <c r="A594" s="1" t="s">
        <v>157</v>
      </c>
      <c r="B594" s="2">
        <v>43083.306782407402</v>
      </c>
      <c r="C594" s="1" t="s">
        <v>28</v>
      </c>
      <c r="D594" s="3">
        <v>25</v>
      </c>
      <c r="E594" s="3">
        <v>1</v>
      </c>
      <c r="F594" s="3">
        <v>75</v>
      </c>
    </row>
    <row r="595" spans="1:6" ht="15" customHeight="1" x14ac:dyDescent="0.25">
      <c r="A595" s="1" t="s">
        <v>157</v>
      </c>
      <c r="B595" s="2">
        <v>43083.456944444399</v>
      </c>
      <c r="C595" s="1" t="s">
        <v>148</v>
      </c>
      <c r="D595" s="3">
        <v>50</v>
      </c>
      <c r="E595" s="3">
        <v>1</v>
      </c>
      <c r="F595" s="3">
        <v>50</v>
      </c>
    </row>
    <row r="596" spans="1:6" ht="15" customHeight="1" x14ac:dyDescent="0.25">
      <c r="A596" s="1" t="s">
        <v>157</v>
      </c>
      <c r="B596" s="2">
        <v>43083.586724537003</v>
      </c>
      <c r="C596" s="1" t="s">
        <v>28</v>
      </c>
      <c r="D596" s="3">
        <v>25</v>
      </c>
      <c r="E596" s="3">
        <v>1</v>
      </c>
      <c r="F596" s="3">
        <v>25</v>
      </c>
    </row>
    <row r="597" spans="1:6" ht="15" customHeight="1" x14ac:dyDescent="0.25">
      <c r="A597" s="1" t="s">
        <v>157</v>
      </c>
      <c r="B597" s="2">
        <v>43083.727199074099</v>
      </c>
      <c r="C597" s="1" t="s">
        <v>144</v>
      </c>
      <c r="D597" s="3">
        <v>35</v>
      </c>
      <c r="E597" s="3">
        <v>1</v>
      </c>
      <c r="F597" s="3">
        <v>0</v>
      </c>
    </row>
    <row r="598" spans="1:6" ht="15" customHeight="1" x14ac:dyDescent="0.25">
      <c r="A598" s="1" t="s">
        <v>157</v>
      </c>
      <c r="B598" s="2">
        <v>43084.841226851902</v>
      </c>
      <c r="C598" s="1" t="s">
        <v>87</v>
      </c>
      <c r="D598" s="3">
        <v>155</v>
      </c>
      <c r="E598" s="3">
        <v>1</v>
      </c>
      <c r="F598" s="3">
        <v>155</v>
      </c>
    </row>
    <row r="599" spans="1:6" ht="15" customHeight="1" x14ac:dyDescent="0.25">
      <c r="A599" s="1" t="s">
        <v>157</v>
      </c>
      <c r="B599" s="2">
        <v>43087.776481481502</v>
      </c>
      <c r="C599" s="1" t="s">
        <v>107</v>
      </c>
      <c r="D599" s="3">
        <v>25</v>
      </c>
      <c r="E599" s="3">
        <v>1</v>
      </c>
      <c r="F599" s="3">
        <v>75</v>
      </c>
    </row>
    <row r="600" spans="1:6" ht="15" customHeight="1" x14ac:dyDescent="0.25">
      <c r="A600" s="1" t="s">
        <v>157</v>
      </c>
      <c r="B600" s="2">
        <v>43087.776481481502</v>
      </c>
      <c r="C600" s="1" t="s">
        <v>76</v>
      </c>
      <c r="D600" s="3">
        <v>50</v>
      </c>
      <c r="E600" s="3">
        <v>1</v>
      </c>
      <c r="F600" s="3">
        <v>75</v>
      </c>
    </row>
    <row r="601" spans="1:6" ht="15" customHeight="1" x14ac:dyDescent="0.25">
      <c r="A601" s="1" t="s">
        <v>157</v>
      </c>
      <c r="B601" s="2">
        <v>43088.305173611101</v>
      </c>
      <c r="C601" s="1" t="s">
        <v>107</v>
      </c>
      <c r="D601" s="3">
        <v>25</v>
      </c>
      <c r="E601" s="3">
        <v>1</v>
      </c>
      <c r="F601" s="3">
        <v>75</v>
      </c>
    </row>
    <row r="602" spans="1:6" ht="15" customHeight="1" x14ac:dyDescent="0.25">
      <c r="A602" s="1" t="s">
        <v>157</v>
      </c>
      <c r="B602" s="2">
        <v>43088.305173611101</v>
      </c>
      <c r="C602" s="1" t="s">
        <v>148</v>
      </c>
      <c r="D602" s="3">
        <v>50</v>
      </c>
      <c r="E602" s="3">
        <v>1</v>
      </c>
      <c r="F602" s="3">
        <v>75</v>
      </c>
    </row>
    <row r="603" spans="1:6" ht="15" customHeight="1" x14ac:dyDescent="0.25">
      <c r="A603" s="1" t="s">
        <v>157</v>
      </c>
      <c r="B603" s="2">
        <v>43088.570335648103</v>
      </c>
      <c r="C603" s="1" t="s">
        <v>38</v>
      </c>
      <c r="D603" s="3">
        <v>10</v>
      </c>
      <c r="E603" s="3">
        <v>1</v>
      </c>
      <c r="F603" s="3">
        <v>80</v>
      </c>
    </row>
    <row r="604" spans="1:6" ht="15" customHeight="1" x14ac:dyDescent="0.25">
      <c r="A604" s="1" t="s">
        <v>157</v>
      </c>
      <c r="B604" s="2">
        <v>43088.570335648103</v>
      </c>
      <c r="C604" s="1" t="s">
        <v>92</v>
      </c>
      <c r="D604" s="3">
        <v>70</v>
      </c>
      <c r="E604" s="3">
        <v>1</v>
      </c>
      <c r="F604" s="3">
        <v>80</v>
      </c>
    </row>
    <row r="605" spans="1:6" ht="15" customHeight="1" x14ac:dyDescent="0.25">
      <c r="A605" s="1" t="s">
        <v>157</v>
      </c>
      <c r="B605" s="2">
        <v>43089.964664351901</v>
      </c>
      <c r="C605" s="1" t="s">
        <v>83</v>
      </c>
      <c r="D605" s="3">
        <v>90</v>
      </c>
      <c r="E605" s="3">
        <v>1</v>
      </c>
      <c r="F605" s="3">
        <v>0</v>
      </c>
    </row>
    <row r="606" spans="1:6" ht="15" customHeight="1" x14ac:dyDescent="0.25">
      <c r="A606" s="1" t="s">
        <v>157</v>
      </c>
      <c r="B606" s="2">
        <v>43090.6511805556</v>
      </c>
      <c r="C606" s="1" t="s">
        <v>76</v>
      </c>
      <c r="D606" s="3">
        <v>50</v>
      </c>
      <c r="E606" s="3">
        <v>1</v>
      </c>
      <c r="F606" s="3">
        <v>50</v>
      </c>
    </row>
    <row r="607" spans="1:6" ht="15" customHeight="1" x14ac:dyDescent="0.25">
      <c r="A607" s="1" t="s">
        <v>157</v>
      </c>
      <c r="B607" s="2">
        <v>43090.808495370402</v>
      </c>
      <c r="C607" s="1" t="s">
        <v>38</v>
      </c>
      <c r="D607" s="3">
        <v>10</v>
      </c>
      <c r="E607" s="3">
        <v>1</v>
      </c>
      <c r="F607" s="3">
        <v>85</v>
      </c>
    </row>
    <row r="608" spans="1:6" ht="15" customHeight="1" x14ac:dyDescent="0.25">
      <c r="A608" s="1" t="s">
        <v>157</v>
      </c>
      <c r="B608" s="2">
        <v>43090.808495370402</v>
      </c>
      <c r="C608" s="1" t="s">
        <v>99</v>
      </c>
      <c r="D608" s="3">
        <v>75</v>
      </c>
      <c r="E608" s="3">
        <v>1</v>
      </c>
      <c r="F608" s="3">
        <v>85</v>
      </c>
    </row>
    <row r="609" spans="1:6" ht="15" customHeight="1" x14ac:dyDescent="0.25">
      <c r="A609" s="1" t="s">
        <v>157</v>
      </c>
      <c r="B609" s="2">
        <v>43091.8824537037</v>
      </c>
      <c r="C609" s="1" t="s">
        <v>72</v>
      </c>
      <c r="D609" s="3">
        <v>50</v>
      </c>
      <c r="E609" s="3">
        <v>1</v>
      </c>
      <c r="F609" s="3">
        <v>50</v>
      </c>
    </row>
    <row r="610" spans="1:6" ht="15" customHeight="1" x14ac:dyDescent="0.25">
      <c r="A610" s="1" t="s">
        <v>157</v>
      </c>
      <c r="B610" s="2">
        <v>43091.885439814803</v>
      </c>
      <c r="C610" s="1" t="s">
        <v>125</v>
      </c>
      <c r="D610" s="3">
        <v>35</v>
      </c>
      <c r="E610" s="3">
        <v>1</v>
      </c>
      <c r="F610" s="3">
        <v>35</v>
      </c>
    </row>
    <row r="611" spans="1:6" ht="15" customHeight="1" x14ac:dyDescent="0.25">
      <c r="A611" s="1" t="s">
        <v>157</v>
      </c>
      <c r="B611" s="2">
        <v>43093.550474536998</v>
      </c>
      <c r="C611" s="1" t="s">
        <v>107</v>
      </c>
      <c r="D611" s="3">
        <v>25</v>
      </c>
      <c r="E611" s="3">
        <v>1</v>
      </c>
      <c r="F611" s="3">
        <v>25</v>
      </c>
    </row>
    <row r="612" spans="1:6" ht="15" customHeight="1" x14ac:dyDescent="0.25">
      <c r="A612" s="1" t="s">
        <v>157</v>
      </c>
      <c r="B612" s="2">
        <v>43093.804351851897</v>
      </c>
      <c r="C612" s="1" t="s">
        <v>28</v>
      </c>
      <c r="D612" s="3">
        <v>25</v>
      </c>
      <c r="E612" s="3">
        <v>1</v>
      </c>
      <c r="F612" s="3">
        <v>25</v>
      </c>
    </row>
    <row r="613" spans="1:6" ht="15" customHeight="1" x14ac:dyDescent="0.25">
      <c r="A613" s="1" t="s">
        <v>157</v>
      </c>
      <c r="B613" s="2">
        <v>43093.817673611098</v>
      </c>
      <c r="C613" s="1" t="s">
        <v>95</v>
      </c>
      <c r="D613" s="3">
        <v>50</v>
      </c>
      <c r="E613" s="3">
        <v>1</v>
      </c>
      <c r="F613" s="3">
        <v>75</v>
      </c>
    </row>
    <row r="614" spans="1:6" ht="15" customHeight="1" x14ac:dyDescent="0.25">
      <c r="A614" s="1" t="s">
        <v>157</v>
      </c>
      <c r="B614" s="2">
        <v>43093.817673611098</v>
      </c>
      <c r="C614" s="1" t="s">
        <v>94</v>
      </c>
      <c r="D614" s="3">
        <v>25</v>
      </c>
      <c r="E614" s="3">
        <v>1</v>
      </c>
      <c r="F614" s="3">
        <v>75</v>
      </c>
    </row>
    <row r="615" spans="1:6" ht="15" customHeight="1" x14ac:dyDescent="0.25">
      <c r="A615" s="1" t="s">
        <v>157</v>
      </c>
      <c r="B615" s="2">
        <v>43094.648611111101</v>
      </c>
      <c r="C615" s="1" t="s">
        <v>94</v>
      </c>
      <c r="D615" s="3">
        <v>25</v>
      </c>
      <c r="E615" s="3">
        <v>1</v>
      </c>
      <c r="F615" s="3">
        <v>25</v>
      </c>
    </row>
    <row r="616" spans="1:6" ht="15" customHeight="1" x14ac:dyDescent="0.25">
      <c r="A616" s="1" t="s">
        <v>157</v>
      </c>
      <c r="B616" s="2">
        <v>43094.8196412037</v>
      </c>
      <c r="C616" s="1" t="s">
        <v>76</v>
      </c>
      <c r="D616" s="3">
        <v>50</v>
      </c>
      <c r="E616" s="3">
        <v>1</v>
      </c>
      <c r="F616" s="3">
        <v>50</v>
      </c>
    </row>
    <row r="617" spans="1:6" ht="15" customHeight="1" x14ac:dyDescent="0.25">
      <c r="A617" s="1" t="s">
        <v>157</v>
      </c>
      <c r="B617" s="2">
        <v>43094.854537036997</v>
      </c>
      <c r="C617" s="1" t="s">
        <v>54</v>
      </c>
      <c r="D617" s="3">
        <v>50</v>
      </c>
      <c r="E617" s="3">
        <v>1</v>
      </c>
      <c r="F617" s="3">
        <v>100</v>
      </c>
    </row>
    <row r="618" spans="1:6" ht="15" customHeight="1" x14ac:dyDescent="0.25">
      <c r="A618" s="1" t="s">
        <v>157</v>
      </c>
      <c r="B618" s="2">
        <v>43094.854537036997</v>
      </c>
      <c r="C618" s="1" t="s">
        <v>37</v>
      </c>
      <c r="D618" s="3">
        <v>50</v>
      </c>
      <c r="E618" s="3">
        <v>1</v>
      </c>
      <c r="F618" s="3">
        <v>100</v>
      </c>
    </row>
    <row r="619" spans="1:6" ht="15" customHeight="1" x14ac:dyDescent="0.25">
      <c r="A619" s="1" t="s">
        <v>157</v>
      </c>
      <c r="B619" s="2">
        <v>43095.313599537003</v>
      </c>
      <c r="C619" s="1" t="s">
        <v>107</v>
      </c>
      <c r="D619" s="3">
        <v>25</v>
      </c>
      <c r="E619" s="3">
        <v>1</v>
      </c>
      <c r="F619" s="3">
        <v>75</v>
      </c>
    </row>
    <row r="620" spans="1:6" ht="15" customHeight="1" x14ac:dyDescent="0.25">
      <c r="A620" s="1" t="s">
        <v>157</v>
      </c>
      <c r="B620" s="2">
        <v>43095.313599537003</v>
      </c>
      <c r="C620" s="1" t="s">
        <v>148</v>
      </c>
      <c r="D620" s="3">
        <v>50</v>
      </c>
      <c r="E620" s="3">
        <v>1</v>
      </c>
      <c r="F620" s="3">
        <v>75</v>
      </c>
    </row>
    <row r="621" spans="1:6" ht="15" customHeight="1" x14ac:dyDescent="0.25">
      <c r="A621" s="1" t="s">
        <v>157</v>
      </c>
      <c r="B621" s="2">
        <v>43095.492083333302</v>
      </c>
      <c r="C621" s="1" t="s">
        <v>158</v>
      </c>
      <c r="D621" s="3">
        <v>25</v>
      </c>
      <c r="E621" s="3">
        <v>1</v>
      </c>
      <c r="F621" s="3">
        <v>25</v>
      </c>
    </row>
    <row r="622" spans="1:6" ht="15" customHeight="1" x14ac:dyDescent="0.25">
      <c r="A622" s="1" t="s">
        <v>157</v>
      </c>
      <c r="B622" s="2">
        <v>43095.579583333303</v>
      </c>
      <c r="C622" s="1" t="s">
        <v>76</v>
      </c>
      <c r="D622" s="3">
        <v>50</v>
      </c>
      <c r="E622" s="3">
        <v>1</v>
      </c>
      <c r="F622" s="3">
        <v>50</v>
      </c>
    </row>
    <row r="623" spans="1:6" ht="15" customHeight="1" x14ac:dyDescent="0.25">
      <c r="A623" s="1" t="s">
        <v>157</v>
      </c>
      <c r="B623" s="2">
        <v>43096.633182870399</v>
      </c>
      <c r="C623" s="1" t="s">
        <v>107</v>
      </c>
      <c r="D623" s="3">
        <v>25</v>
      </c>
      <c r="E623" s="3">
        <v>1</v>
      </c>
      <c r="F623" s="3">
        <v>25</v>
      </c>
    </row>
    <row r="624" spans="1:6" ht="15" customHeight="1" x14ac:dyDescent="0.25">
      <c r="A624" s="1" t="s">
        <v>157</v>
      </c>
      <c r="B624" s="2">
        <v>43096.902418981503</v>
      </c>
      <c r="C624" s="1" t="s">
        <v>30</v>
      </c>
      <c r="D624" s="3">
        <v>10</v>
      </c>
      <c r="E624" s="3">
        <v>1</v>
      </c>
      <c r="F624" s="3">
        <v>35</v>
      </c>
    </row>
    <row r="625" spans="1:6" ht="15" customHeight="1" x14ac:dyDescent="0.25">
      <c r="A625" s="1" t="s">
        <v>157</v>
      </c>
      <c r="B625" s="2">
        <v>43096.902418981503</v>
      </c>
      <c r="C625" s="1" t="s">
        <v>94</v>
      </c>
      <c r="D625" s="3">
        <v>25</v>
      </c>
      <c r="E625" s="3">
        <v>1</v>
      </c>
      <c r="F625" s="3">
        <v>35</v>
      </c>
    </row>
    <row r="626" spans="1:6" ht="15" customHeight="1" x14ac:dyDescent="0.25">
      <c r="A626" s="1" t="s">
        <v>159</v>
      </c>
      <c r="B626" s="2">
        <v>43078.111689814803</v>
      </c>
      <c r="C626" s="1" t="s">
        <v>160</v>
      </c>
      <c r="D626" s="3">
        <v>110</v>
      </c>
      <c r="E626" s="3">
        <v>1</v>
      </c>
      <c r="F626" s="3">
        <v>0</v>
      </c>
    </row>
    <row r="627" spans="1:6" ht="15" customHeight="1" x14ac:dyDescent="0.25">
      <c r="A627" s="1" t="s">
        <v>159</v>
      </c>
      <c r="B627" s="2">
        <v>43092.135821759301</v>
      </c>
      <c r="C627" s="1" t="s">
        <v>144</v>
      </c>
      <c r="D627" s="3">
        <v>35</v>
      </c>
      <c r="E627" s="3">
        <v>1</v>
      </c>
      <c r="F627" s="3">
        <v>0</v>
      </c>
    </row>
    <row r="628" spans="1:6" ht="15" customHeight="1" x14ac:dyDescent="0.25">
      <c r="A628" s="1" t="s">
        <v>159</v>
      </c>
      <c r="B628" s="2">
        <v>43099.109502314801</v>
      </c>
      <c r="C628" s="1" t="s">
        <v>148</v>
      </c>
      <c r="D628" s="3">
        <v>50</v>
      </c>
      <c r="E628" s="3">
        <v>1</v>
      </c>
      <c r="F628" s="3">
        <v>0</v>
      </c>
    </row>
    <row r="629" spans="1:6" ht="15" customHeight="1" x14ac:dyDescent="0.25">
      <c r="A629" s="1" t="s">
        <v>161</v>
      </c>
      <c r="B629" s="2">
        <v>43097.7008796296</v>
      </c>
      <c r="C629" s="1" t="s">
        <v>21</v>
      </c>
      <c r="D629" s="3">
        <v>130</v>
      </c>
      <c r="E629" s="3">
        <v>1</v>
      </c>
      <c r="F629" s="3">
        <v>0</v>
      </c>
    </row>
    <row r="630" spans="1:6" ht="15" customHeight="1" x14ac:dyDescent="0.25">
      <c r="A630" s="1" t="s">
        <v>161</v>
      </c>
      <c r="B630" s="2">
        <v>43099.749340277798</v>
      </c>
      <c r="C630" s="1" t="s">
        <v>54</v>
      </c>
      <c r="D630" s="3">
        <v>50</v>
      </c>
      <c r="E630" s="3">
        <v>2</v>
      </c>
      <c r="F630" s="3">
        <v>100</v>
      </c>
    </row>
    <row r="631" spans="1:6" ht="15" customHeight="1" x14ac:dyDescent="0.25">
      <c r="A631" s="1" t="s">
        <v>162</v>
      </c>
      <c r="B631" s="2">
        <v>43072.941446759301</v>
      </c>
      <c r="C631" s="1" t="s">
        <v>66</v>
      </c>
      <c r="D631" s="3">
        <v>300</v>
      </c>
      <c r="E631" s="3">
        <v>1</v>
      </c>
      <c r="F631" s="3">
        <v>0</v>
      </c>
    </row>
    <row r="632" spans="1:6" ht="15" customHeight="1" x14ac:dyDescent="0.25">
      <c r="A632" s="1" t="s">
        <v>162</v>
      </c>
      <c r="B632" s="2">
        <v>43090.492708333302</v>
      </c>
      <c r="C632" s="1" t="s">
        <v>163</v>
      </c>
      <c r="D632" s="3">
        <v>290</v>
      </c>
      <c r="E632" s="3">
        <v>1</v>
      </c>
      <c r="F632" s="3">
        <v>0</v>
      </c>
    </row>
    <row r="633" spans="1:6" ht="15" customHeight="1" x14ac:dyDescent="0.25">
      <c r="A633" s="1" t="s">
        <v>162</v>
      </c>
      <c r="B633" s="2">
        <v>43098.495173611103</v>
      </c>
      <c r="C633" s="1" t="s">
        <v>164</v>
      </c>
      <c r="D633" s="3">
        <v>150</v>
      </c>
      <c r="E633" s="3">
        <v>1</v>
      </c>
      <c r="F633" s="3">
        <v>0</v>
      </c>
    </row>
    <row r="634" spans="1:6" ht="15" customHeight="1" x14ac:dyDescent="0.25">
      <c r="A634" s="1" t="s">
        <v>165</v>
      </c>
      <c r="B634" s="2">
        <v>43088.795127314799</v>
      </c>
      <c r="C634" s="1" t="s">
        <v>107</v>
      </c>
      <c r="D634" s="3">
        <v>25</v>
      </c>
      <c r="E634" s="3">
        <v>1</v>
      </c>
      <c r="F634" s="3">
        <v>0</v>
      </c>
    </row>
    <row r="635" spans="1:6" ht="15" customHeight="1" x14ac:dyDescent="0.25">
      <c r="A635" s="1" t="s">
        <v>165</v>
      </c>
      <c r="B635" s="2">
        <v>43088.795127314799</v>
      </c>
      <c r="C635" s="1" t="s">
        <v>34</v>
      </c>
      <c r="D635" s="3">
        <v>25</v>
      </c>
      <c r="E635" s="3">
        <v>1</v>
      </c>
      <c r="F635" s="3">
        <v>0</v>
      </c>
    </row>
    <row r="636" spans="1:6" ht="15" customHeight="1" x14ac:dyDescent="0.25">
      <c r="A636" s="1" t="s">
        <v>166</v>
      </c>
      <c r="B636" s="2">
        <v>43072.710300925901</v>
      </c>
      <c r="C636" s="1" t="s">
        <v>21</v>
      </c>
      <c r="D636" s="3">
        <v>130</v>
      </c>
      <c r="E636" s="3">
        <v>1</v>
      </c>
      <c r="F636" s="3">
        <v>0</v>
      </c>
    </row>
    <row r="637" spans="1:6" ht="15" customHeight="1" x14ac:dyDescent="0.25">
      <c r="A637" s="1" t="s">
        <v>166</v>
      </c>
      <c r="B637" s="2">
        <v>43072.710300925901</v>
      </c>
      <c r="C637" s="1" t="s">
        <v>58</v>
      </c>
      <c r="D637" s="3">
        <v>150</v>
      </c>
      <c r="E637" s="3">
        <v>1</v>
      </c>
      <c r="F637" s="3">
        <v>0</v>
      </c>
    </row>
    <row r="638" spans="1:6" ht="15" customHeight="1" x14ac:dyDescent="0.25">
      <c r="A638" s="1" t="s">
        <v>166</v>
      </c>
      <c r="B638" s="2">
        <v>43072.710300925901</v>
      </c>
      <c r="C638" s="1" t="s">
        <v>20</v>
      </c>
      <c r="D638" s="3">
        <v>25</v>
      </c>
      <c r="E638" s="3">
        <v>1</v>
      </c>
      <c r="F638" s="3">
        <v>0</v>
      </c>
    </row>
    <row r="639" spans="1:6" ht="15" customHeight="1" x14ac:dyDescent="0.25">
      <c r="A639" s="1" t="s">
        <v>166</v>
      </c>
      <c r="B639" s="2">
        <v>43072.9231365741</v>
      </c>
      <c r="C639" s="1" t="s">
        <v>48</v>
      </c>
      <c r="D639" s="3">
        <v>300</v>
      </c>
      <c r="E639" s="3">
        <v>1</v>
      </c>
      <c r="F639" s="3">
        <v>300</v>
      </c>
    </row>
    <row r="640" spans="1:6" ht="15" customHeight="1" x14ac:dyDescent="0.25">
      <c r="A640" s="1" t="s">
        <v>166</v>
      </c>
      <c r="B640" s="2">
        <v>43079.034780092603</v>
      </c>
      <c r="C640" s="1" t="s">
        <v>167</v>
      </c>
      <c r="D640" s="3">
        <v>120</v>
      </c>
      <c r="E640" s="3">
        <v>1</v>
      </c>
      <c r="F640" s="3">
        <v>0</v>
      </c>
    </row>
    <row r="641" spans="1:6" ht="15" customHeight="1" x14ac:dyDescent="0.25">
      <c r="A641" s="1" t="s">
        <v>166</v>
      </c>
      <c r="B641" s="2">
        <v>43082.686134259297</v>
      </c>
      <c r="C641" s="1" t="s">
        <v>77</v>
      </c>
      <c r="D641" s="3">
        <v>250</v>
      </c>
      <c r="E641" s="3">
        <v>1</v>
      </c>
      <c r="F641" s="3">
        <v>0</v>
      </c>
    </row>
    <row r="642" spans="1:6" ht="15" customHeight="1" x14ac:dyDescent="0.25">
      <c r="A642" s="1" t="s">
        <v>166</v>
      </c>
      <c r="B642" s="2">
        <v>43083.872916666704</v>
      </c>
      <c r="C642" s="1" t="s">
        <v>75</v>
      </c>
      <c r="D642" s="3">
        <v>155</v>
      </c>
      <c r="E642" s="3">
        <v>1</v>
      </c>
      <c r="F642" s="3">
        <v>0</v>
      </c>
    </row>
    <row r="643" spans="1:6" ht="15" customHeight="1" x14ac:dyDescent="0.25">
      <c r="A643" s="1" t="s">
        <v>166</v>
      </c>
      <c r="B643" s="2">
        <v>43083.872916666704</v>
      </c>
      <c r="C643" s="1" t="s">
        <v>21</v>
      </c>
      <c r="D643" s="3">
        <v>130</v>
      </c>
      <c r="E643" s="3">
        <v>1</v>
      </c>
      <c r="F643" s="3">
        <v>0</v>
      </c>
    </row>
    <row r="644" spans="1:6" ht="15" customHeight="1" x14ac:dyDescent="0.25">
      <c r="A644" s="1" t="s">
        <v>166</v>
      </c>
      <c r="B644" s="2">
        <v>43084.352407407401</v>
      </c>
      <c r="C644" s="1" t="s">
        <v>149</v>
      </c>
      <c r="D644" s="3">
        <v>30</v>
      </c>
      <c r="E644" s="3">
        <v>1</v>
      </c>
      <c r="F644" s="3">
        <v>0</v>
      </c>
    </row>
    <row r="645" spans="1:6" ht="15" customHeight="1" x14ac:dyDescent="0.25">
      <c r="A645" s="1" t="s">
        <v>166</v>
      </c>
      <c r="B645" s="2">
        <v>43084.352407407401</v>
      </c>
      <c r="C645" s="1" t="s">
        <v>132</v>
      </c>
      <c r="D645" s="3">
        <v>35</v>
      </c>
      <c r="E645" s="3">
        <v>1</v>
      </c>
      <c r="F645" s="3">
        <v>0</v>
      </c>
    </row>
    <row r="646" spans="1:6" ht="15" customHeight="1" x14ac:dyDescent="0.25">
      <c r="A646" s="1" t="s">
        <v>166</v>
      </c>
      <c r="B646" s="2">
        <v>43092.115358796298</v>
      </c>
      <c r="C646" s="1" t="s">
        <v>168</v>
      </c>
      <c r="D646" s="3">
        <v>210</v>
      </c>
      <c r="E646" s="3">
        <v>1</v>
      </c>
      <c r="F646" s="3">
        <v>0</v>
      </c>
    </row>
    <row r="647" spans="1:6" ht="15" customHeight="1" x14ac:dyDescent="0.25">
      <c r="A647" s="1" t="s">
        <v>166</v>
      </c>
      <c r="B647" s="2">
        <v>43094.045775462997</v>
      </c>
      <c r="C647" s="1" t="s">
        <v>98</v>
      </c>
      <c r="D647" s="3">
        <v>80</v>
      </c>
      <c r="E647" s="3">
        <v>1</v>
      </c>
      <c r="F647" s="3">
        <v>0</v>
      </c>
    </row>
    <row r="648" spans="1:6" ht="15" customHeight="1" x14ac:dyDescent="0.25">
      <c r="A648" s="1" t="s">
        <v>166</v>
      </c>
      <c r="B648" s="2">
        <v>43099.782546296301</v>
      </c>
      <c r="C648" s="1" t="s">
        <v>65</v>
      </c>
      <c r="D648" s="3">
        <v>135</v>
      </c>
      <c r="E648" s="3">
        <v>1</v>
      </c>
      <c r="F648" s="3">
        <v>0</v>
      </c>
    </row>
    <row r="649" spans="1:6" ht="15" customHeight="1" x14ac:dyDescent="0.25">
      <c r="A649" s="1" t="s">
        <v>169</v>
      </c>
      <c r="B649" s="2">
        <v>43072.346145833297</v>
      </c>
      <c r="C649" s="1" t="s">
        <v>84</v>
      </c>
      <c r="D649" s="3">
        <v>25</v>
      </c>
      <c r="E649" s="3">
        <v>1</v>
      </c>
      <c r="F649" s="3">
        <v>0</v>
      </c>
    </row>
    <row r="650" spans="1:6" ht="15" customHeight="1" x14ac:dyDescent="0.25">
      <c r="A650" s="1" t="s">
        <v>169</v>
      </c>
      <c r="B650" s="2">
        <v>43072.644884259302</v>
      </c>
      <c r="C650" s="1" t="s">
        <v>54</v>
      </c>
      <c r="D650" s="3">
        <v>50</v>
      </c>
      <c r="E650" s="3">
        <v>1</v>
      </c>
      <c r="F650" s="3">
        <v>0</v>
      </c>
    </row>
    <row r="651" spans="1:6" ht="15" customHeight="1" x14ac:dyDescent="0.25">
      <c r="A651" s="1" t="s">
        <v>169</v>
      </c>
      <c r="B651" s="2">
        <v>43072.644884259302</v>
      </c>
      <c r="C651" s="1" t="s">
        <v>28</v>
      </c>
      <c r="D651" s="3">
        <v>25</v>
      </c>
      <c r="E651" s="3">
        <v>1</v>
      </c>
      <c r="F651" s="3">
        <v>0</v>
      </c>
    </row>
    <row r="652" spans="1:6" ht="15" customHeight="1" x14ac:dyDescent="0.25">
      <c r="A652" s="1" t="s">
        <v>169</v>
      </c>
      <c r="B652" s="2">
        <v>43073.650636574101</v>
      </c>
      <c r="C652" s="1" t="s">
        <v>30</v>
      </c>
      <c r="D652" s="3">
        <v>10</v>
      </c>
      <c r="E652" s="3">
        <v>1</v>
      </c>
      <c r="F652" s="3">
        <v>0</v>
      </c>
    </row>
    <row r="653" spans="1:6" ht="15" customHeight="1" x14ac:dyDescent="0.25">
      <c r="A653" s="1" t="s">
        <v>169</v>
      </c>
      <c r="B653" s="2">
        <v>43073.650636574101</v>
      </c>
      <c r="C653" s="1" t="s">
        <v>28</v>
      </c>
      <c r="D653" s="3">
        <v>25</v>
      </c>
      <c r="E653" s="3">
        <v>1</v>
      </c>
      <c r="F653" s="3">
        <v>0</v>
      </c>
    </row>
    <row r="654" spans="1:6" ht="15" customHeight="1" x14ac:dyDescent="0.25">
      <c r="A654" s="1" t="s">
        <v>169</v>
      </c>
      <c r="B654" s="2">
        <v>43075.411666666703</v>
      </c>
      <c r="C654" s="1" t="s">
        <v>170</v>
      </c>
      <c r="D654" s="3">
        <v>10</v>
      </c>
      <c r="E654" s="3">
        <v>1</v>
      </c>
      <c r="F654" s="3">
        <v>0</v>
      </c>
    </row>
    <row r="655" spans="1:6" ht="15" customHeight="1" x14ac:dyDescent="0.25">
      <c r="A655" s="1" t="s">
        <v>169</v>
      </c>
      <c r="B655" s="2">
        <v>43075.411666666703</v>
      </c>
      <c r="C655" s="1" t="s">
        <v>30</v>
      </c>
      <c r="D655" s="3">
        <v>10</v>
      </c>
      <c r="E655" s="3">
        <v>1</v>
      </c>
      <c r="F655" s="3">
        <v>0</v>
      </c>
    </row>
    <row r="656" spans="1:6" ht="15" customHeight="1" x14ac:dyDescent="0.25">
      <c r="A656" s="1" t="s">
        <v>169</v>
      </c>
      <c r="B656" s="2">
        <v>43075.411666666703</v>
      </c>
      <c r="C656" s="1" t="s">
        <v>28</v>
      </c>
      <c r="D656" s="3">
        <v>25</v>
      </c>
      <c r="E656" s="3">
        <v>1</v>
      </c>
      <c r="F656" s="3">
        <v>0</v>
      </c>
    </row>
    <row r="657" spans="1:6" ht="15" customHeight="1" x14ac:dyDescent="0.25">
      <c r="A657" s="1" t="s">
        <v>169</v>
      </c>
      <c r="B657" s="2">
        <v>43076.653414351902</v>
      </c>
      <c r="C657" s="1" t="s">
        <v>28</v>
      </c>
      <c r="D657" s="3">
        <v>25</v>
      </c>
      <c r="E657" s="3">
        <v>1</v>
      </c>
      <c r="F657" s="3">
        <v>0</v>
      </c>
    </row>
    <row r="658" spans="1:6" ht="15" customHeight="1" x14ac:dyDescent="0.25">
      <c r="A658" s="1" t="s">
        <v>169</v>
      </c>
      <c r="B658" s="2">
        <v>43080.419664351903</v>
      </c>
      <c r="C658" s="1" t="s">
        <v>18</v>
      </c>
      <c r="D658" s="3">
        <v>25</v>
      </c>
      <c r="E658" s="3">
        <v>1</v>
      </c>
      <c r="F658" s="3">
        <v>0</v>
      </c>
    </row>
    <row r="659" spans="1:6" ht="15" customHeight="1" x14ac:dyDescent="0.25">
      <c r="A659" s="1" t="s">
        <v>169</v>
      </c>
      <c r="B659" s="2">
        <v>43080.419664351903</v>
      </c>
      <c r="C659" s="1" t="s">
        <v>28</v>
      </c>
      <c r="D659" s="3">
        <v>25</v>
      </c>
      <c r="E659" s="3">
        <v>1</v>
      </c>
      <c r="F659" s="3">
        <v>0</v>
      </c>
    </row>
    <row r="660" spans="1:6" ht="15" customHeight="1" x14ac:dyDescent="0.25">
      <c r="A660" s="1" t="s">
        <v>169</v>
      </c>
      <c r="B660" s="2">
        <v>43081.673611111102</v>
      </c>
      <c r="C660" s="1" t="s">
        <v>54</v>
      </c>
      <c r="D660" s="3">
        <v>50</v>
      </c>
      <c r="E660" s="3">
        <v>1</v>
      </c>
      <c r="F660" s="3">
        <v>0</v>
      </c>
    </row>
    <row r="661" spans="1:6" ht="15" customHeight="1" x14ac:dyDescent="0.25">
      <c r="A661" s="1" t="s">
        <v>169</v>
      </c>
      <c r="B661" s="2">
        <v>43081.673611111102</v>
      </c>
      <c r="C661" s="1" t="s">
        <v>28</v>
      </c>
      <c r="D661" s="3">
        <v>25</v>
      </c>
      <c r="E661" s="3">
        <v>1</v>
      </c>
      <c r="F661" s="3">
        <v>0</v>
      </c>
    </row>
    <row r="662" spans="1:6" ht="15" customHeight="1" x14ac:dyDescent="0.25">
      <c r="A662" s="1" t="s">
        <v>169</v>
      </c>
      <c r="B662" s="2">
        <v>43084.381423611099</v>
      </c>
      <c r="C662" s="1" t="s">
        <v>30</v>
      </c>
      <c r="D662" s="3">
        <v>10</v>
      </c>
      <c r="E662" s="3">
        <v>1</v>
      </c>
      <c r="F662" s="3">
        <v>0</v>
      </c>
    </row>
    <row r="663" spans="1:6" ht="15" customHeight="1" x14ac:dyDescent="0.25">
      <c r="A663" s="1" t="s">
        <v>169</v>
      </c>
      <c r="B663" s="2">
        <v>43084.381423611099</v>
      </c>
      <c r="C663" s="1" t="s">
        <v>28</v>
      </c>
      <c r="D663" s="3">
        <v>25</v>
      </c>
      <c r="E663" s="3">
        <v>1</v>
      </c>
      <c r="F663" s="3">
        <v>0</v>
      </c>
    </row>
    <row r="664" spans="1:6" ht="15" customHeight="1" x14ac:dyDescent="0.25">
      <c r="A664" s="1" t="s">
        <v>169</v>
      </c>
      <c r="B664" s="2">
        <v>43088.320798611101</v>
      </c>
      <c r="C664" s="1" t="s">
        <v>29</v>
      </c>
      <c r="D664" s="3">
        <v>25</v>
      </c>
      <c r="E664" s="3">
        <v>1</v>
      </c>
      <c r="F664" s="3">
        <v>0</v>
      </c>
    </row>
    <row r="665" spans="1:6" ht="15" customHeight="1" x14ac:dyDescent="0.25">
      <c r="A665" s="1" t="s">
        <v>169</v>
      </c>
      <c r="B665" s="2">
        <v>43088.320798611101</v>
      </c>
      <c r="C665" s="1" t="s">
        <v>28</v>
      </c>
      <c r="D665" s="3">
        <v>25</v>
      </c>
      <c r="E665" s="3">
        <v>1</v>
      </c>
      <c r="F665" s="3">
        <v>0</v>
      </c>
    </row>
    <row r="666" spans="1:6" ht="15" customHeight="1" x14ac:dyDescent="0.25">
      <c r="A666" s="1" t="s">
        <v>169</v>
      </c>
      <c r="B666" s="2">
        <v>43089.336053240702</v>
      </c>
      <c r="C666" s="1" t="s">
        <v>103</v>
      </c>
      <c r="D666" s="3">
        <v>7</v>
      </c>
      <c r="E666" s="3">
        <v>2</v>
      </c>
      <c r="F666" s="3">
        <v>0</v>
      </c>
    </row>
    <row r="667" spans="1:6" ht="15" customHeight="1" x14ac:dyDescent="0.25">
      <c r="A667" s="1" t="s">
        <v>169</v>
      </c>
      <c r="B667" s="2">
        <v>43090.415798611102</v>
      </c>
      <c r="C667" s="1" t="s">
        <v>84</v>
      </c>
      <c r="D667" s="3">
        <v>25</v>
      </c>
      <c r="E667" s="3">
        <v>1</v>
      </c>
      <c r="F667" s="3">
        <v>0</v>
      </c>
    </row>
    <row r="668" spans="1:6" ht="15" customHeight="1" x14ac:dyDescent="0.25">
      <c r="A668" s="1" t="s">
        <v>169</v>
      </c>
      <c r="B668" s="2">
        <v>43090.701342592598</v>
      </c>
      <c r="C668" s="1" t="s">
        <v>28</v>
      </c>
      <c r="D668" s="3">
        <v>25</v>
      </c>
      <c r="E668" s="3">
        <v>1</v>
      </c>
      <c r="F668" s="3">
        <v>0</v>
      </c>
    </row>
    <row r="669" spans="1:6" ht="15" customHeight="1" x14ac:dyDescent="0.25">
      <c r="A669" s="1" t="s">
        <v>169</v>
      </c>
      <c r="B669" s="2">
        <v>43091.364976851903</v>
      </c>
      <c r="C669" s="1" t="s">
        <v>28</v>
      </c>
      <c r="D669" s="3">
        <v>25</v>
      </c>
      <c r="E669" s="3">
        <v>2</v>
      </c>
      <c r="F669" s="3">
        <v>0</v>
      </c>
    </row>
    <row r="670" spans="1:6" ht="15" customHeight="1" x14ac:dyDescent="0.25">
      <c r="A670" s="1" t="s">
        <v>169</v>
      </c>
      <c r="B670" s="2">
        <v>43092.504201388903</v>
      </c>
      <c r="C670" s="1" t="s">
        <v>30</v>
      </c>
      <c r="D670" s="3">
        <v>10</v>
      </c>
      <c r="E670" s="3">
        <v>1</v>
      </c>
      <c r="F670" s="3">
        <v>0</v>
      </c>
    </row>
    <row r="671" spans="1:6" ht="15" customHeight="1" x14ac:dyDescent="0.25">
      <c r="A671" s="1" t="s">
        <v>169</v>
      </c>
      <c r="B671" s="2">
        <v>43092.504201388903</v>
      </c>
      <c r="C671" s="1" t="s">
        <v>28</v>
      </c>
      <c r="D671" s="3">
        <v>25</v>
      </c>
      <c r="E671" s="3">
        <v>1</v>
      </c>
      <c r="F671" s="3">
        <v>0</v>
      </c>
    </row>
    <row r="672" spans="1:6" ht="15" customHeight="1" x14ac:dyDescent="0.25">
      <c r="A672" s="1" t="s">
        <v>169</v>
      </c>
      <c r="B672" s="2">
        <v>43093.500486111101</v>
      </c>
      <c r="C672" s="1" t="s">
        <v>18</v>
      </c>
      <c r="D672" s="3">
        <v>25</v>
      </c>
      <c r="E672" s="3">
        <v>1</v>
      </c>
      <c r="F672" s="3">
        <v>0</v>
      </c>
    </row>
    <row r="673" spans="1:6" ht="15" customHeight="1" x14ac:dyDescent="0.25">
      <c r="A673" s="1" t="s">
        <v>169</v>
      </c>
      <c r="B673" s="2">
        <v>43093.642175925903</v>
      </c>
      <c r="C673" s="1" t="s">
        <v>28</v>
      </c>
      <c r="D673" s="3">
        <v>25</v>
      </c>
      <c r="E673" s="3">
        <v>1</v>
      </c>
      <c r="F673" s="3">
        <v>0</v>
      </c>
    </row>
    <row r="674" spans="1:6" ht="15" customHeight="1" x14ac:dyDescent="0.25">
      <c r="A674" s="1" t="s">
        <v>169</v>
      </c>
      <c r="B674" s="2">
        <v>43096.668773148202</v>
      </c>
      <c r="C674" s="1" t="s">
        <v>30</v>
      </c>
      <c r="D674" s="3">
        <v>10</v>
      </c>
      <c r="E674" s="3">
        <v>1</v>
      </c>
      <c r="F674" s="3">
        <v>0</v>
      </c>
    </row>
    <row r="675" spans="1:6" ht="15" customHeight="1" x14ac:dyDescent="0.25">
      <c r="A675" s="1" t="s">
        <v>169</v>
      </c>
      <c r="B675" s="2">
        <v>43098.665671296301</v>
      </c>
      <c r="C675" s="1" t="s">
        <v>30</v>
      </c>
      <c r="D675" s="3">
        <v>10</v>
      </c>
      <c r="E675" s="3">
        <v>1</v>
      </c>
      <c r="F675" s="3">
        <v>0</v>
      </c>
    </row>
    <row r="676" spans="1:6" ht="15" customHeight="1" x14ac:dyDescent="0.25">
      <c r="A676" s="1" t="s">
        <v>169</v>
      </c>
      <c r="B676" s="2">
        <v>43098.665671296301</v>
      </c>
      <c r="C676" s="1" t="s">
        <v>28</v>
      </c>
      <c r="D676" s="3">
        <v>25</v>
      </c>
      <c r="E676" s="3">
        <v>1</v>
      </c>
      <c r="F676" s="3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6"/>
  <sheetViews>
    <sheetView workbookViewId="0">
      <selection activeCell="C1" sqref="C1:C1048576"/>
    </sheetView>
  </sheetViews>
  <sheetFormatPr defaultRowHeight="15" x14ac:dyDescent="0.25"/>
  <cols>
    <col min="1" max="1" width="29.7109375" customWidth="1"/>
    <col min="2" max="2" width="20" customWidth="1"/>
    <col min="3" max="3" width="47.28515625" customWidth="1"/>
    <col min="4" max="6" width="13.8554687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 t="s">
        <v>6</v>
      </c>
      <c r="B2" s="2">
        <v>43070.717743055597</v>
      </c>
      <c r="C2" s="1" t="s">
        <v>7</v>
      </c>
      <c r="D2" s="3">
        <v>200</v>
      </c>
      <c r="E2" s="3">
        <v>1</v>
      </c>
      <c r="F2" s="3">
        <v>0</v>
      </c>
    </row>
    <row r="3" spans="1:6" x14ac:dyDescent="0.25">
      <c r="A3" s="1" t="s">
        <v>6</v>
      </c>
      <c r="B3" s="2">
        <v>43070.717743055597</v>
      </c>
      <c r="C3" s="1" t="s">
        <v>8</v>
      </c>
      <c r="D3" s="3">
        <v>0</v>
      </c>
      <c r="E3" s="3">
        <v>1</v>
      </c>
      <c r="F3" s="3">
        <v>0</v>
      </c>
    </row>
    <row r="4" spans="1:6" x14ac:dyDescent="0.25">
      <c r="A4" s="1" t="s">
        <v>6</v>
      </c>
      <c r="B4" s="2">
        <v>43073.5151736111</v>
      </c>
      <c r="C4" s="1" t="s">
        <v>9</v>
      </c>
      <c r="D4" s="3">
        <v>35</v>
      </c>
      <c r="E4" s="3">
        <v>1</v>
      </c>
      <c r="F4" s="3">
        <v>0</v>
      </c>
    </row>
    <row r="5" spans="1:6" x14ac:dyDescent="0.25">
      <c r="A5" s="1" t="s">
        <v>6</v>
      </c>
      <c r="B5" s="2">
        <v>43073.561562499999</v>
      </c>
      <c r="C5" s="1" t="s">
        <v>10</v>
      </c>
      <c r="D5" s="3">
        <v>50</v>
      </c>
      <c r="E5" s="3">
        <v>1</v>
      </c>
      <c r="F5" s="3">
        <v>0</v>
      </c>
    </row>
    <row r="6" spans="1:6" x14ac:dyDescent="0.25">
      <c r="A6" s="1" t="s">
        <v>6</v>
      </c>
      <c r="B6" s="2">
        <v>43074.558182870402</v>
      </c>
      <c r="C6" s="1" t="s">
        <v>11</v>
      </c>
      <c r="D6" s="3">
        <v>150</v>
      </c>
      <c r="E6" s="3">
        <v>1</v>
      </c>
      <c r="F6" s="3">
        <v>0</v>
      </c>
    </row>
    <row r="7" spans="1:6" x14ac:dyDescent="0.25">
      <c r="A7" s="1" t="s">
        <v>6</v>
      </c>
      <c r="B7" s="2">
        <v>43074.735011574099</v>
      </c>
      <c r="C7" s="1" t="s">
        <v>12</v>
      </c>
      <c r="D7" s="3">
        <v>35</v>
      </c>
      <c r="E7" s="3">
        <v>1</v>
      </c>
      <c r="F7" s="3">
        <v>0</v>
      </c>
    </row>
    <row r="8" spans="1:6" x14ac:dyDescent="0.25">
      <c r="A8" s="1" t="s">
        <v>6</v>
      </c>
      <c r="B8" s="2">
        <v>43075.538067129601</v>
      </c>
      <c r="C8" s="1" t="s">
        <v>9</v>
      </c>
      <c r="D8" s="3">
        <v>35</v>
      </c>
      <c r="E8" s="3">
        <v>1</v>
      </c>
      <c r="F8" s="3">
        <v>0</v>
      </c>
    </row>
    <row r="9" spans="1:6" x14ac:dyDescent="0.25">
      <c r="A9" s="1" t="s">
        <v>6</v>
      </c>
      <c r="B9" s="2">
        <v>43075.538067129601</v>
      </c>
      <c r="C9" s="1" t="s">
        <v>11</v>
      </c>
      <c r="D9" s="3">
        <v>150</v>
      </c>
      <c r="E9" s="3">
        <v>1</v>
      </c>
      <c r="F9" s="3">
        <v>0</v>
      </c>
    </row>
    <row r="10" spans="1:6" x14ac:dyDescent="0.25">
      <c r="A10" s="1" t="s">
        <v>6</v>
      </c>
      <c r="B10" s="2">
        <v>43078.5480439815</v>
      </c>
      <c r="C10" s="1" t="s">
        <v>13</v>
      </c>
      <c r="D10" s="3">
        <v>50</v>
      </c>
      <c r="E10" s="3">
        <v>1</v>
      </c>
      <c r="F10" s="3">
        <v>0</v>
      </c>
    </row>
    <row r="11" spans="1:6" x14ac:dyDescent="0.25">
      <c r="A11" s="1" t="s">
        <v>6</v>
      </c>
      <c r="B11" s="2">
        <v>43078.571493055599</v>
      </c>
      <c r="C11" s="1" t="s">
        <v>13</v>
      </c>
      <c r="D11" s="3">
        <v>50</v>
      </c>
      <c r="E11" s="3">
        <v>1</v>
      </c>
      <c r="F11" s="3">
        <v>0</v>
      </c>
    </row>
    <row r="12" spans="1:6" x14ac:dyDescent="0.25">
      <c r="A12" s="1" t="s">
        <v>6</v>
      </c>
      <c r="B12" s="2">
        <v>43078.571493055599</v>
      </c>
      <c r="C12" s="1" t="s">
        <v>14</v>
      </c>
      <c r="D12" s="3">
        <v>35</v>
      </c>
      <c r="E12" s="3">
        <v>1</v>
      </c>
      <c r="F12" s="3">
        <v>0</v>
      </c>
    </row>
    <row r="13" spans="1:6" x14ac:dyDescent="0.25">
      <c r="A13" s="1" t="s">
        <v>6</v>
      </c>
      <c r="B13" s="2">
        <v>43078.571493055599</v>
      </c>
      <c r="C13" s="1" t="s">
        <v>9</v>
      </c>
      <c r="D13" s="3">
        <v>35</v>
      </c>
      <c r="E13" s="3">
        <v>1</v>
      </c>
      <c r="F13" s="3">
        <v>0</v>
      </c>
    </row>
    <row r="14" spans="1:6" x14ac:dyDescent="0.25">
      <c r="A14" s="1" t="s">
        <v>6</v>
      </c>
      <c r="B14" s="2">
        <v>43080.585474537002</v>
      </c>
      <c r="C14" s="1" t="s">
        <v>9</v>
      </c>
      <c r="D14" s="3">
        <v>35</v>
      </c>
      <c r="E14" s="3">
        <v>1</v>
      </c>
      <c r="F14" s="3">
        <v>0</v>
      </c>
    </row>
    <row r="15" spans="1:6" x14ac:dyDescent="0.25">
      <c r="A15" s="1" t="s">
        <v>6</v>
      </c>
      <c r="B15" s="2">
        <v>43081.565810185202</v>
      </c>
      <c r="C15" s="1" t="s">
        <v>15</v>
      </c>
      <c r="D15" s="3">
        <v>230</v>
      </c>
      <c r="E15" s="3">
        <v>1</v>
      </c>
      <c r="F15" s="3">
        <v>0</v>
      </c>
    </row>
    <row r="16" spans="1:6" x14ac:dyDescent="0.25">
      <c r="A16" s="1" t="s">
        <v>6</v>
      </c>
      <c r="B16" s="2">
        <v>43081.616550925901</v>
      </c>
      <c r="C16" s="1" t="s">
        <v>16</v>
      </c>
      <c r="D16" s="3">
        <v>55</v>
      </c>
      <c r="E16" s="3">
        <v>1</v>
      </c>
      <c r="F16" s="3">
        <v>0</v>
      </c>
    </row>
    <row r="17" spans="1:6" x14ac:dyDescent="0.25">
      <c r="A17" s="1" t="s">
        <v>6</v>
      </c>
      <c r="B17" s="2">
        <v>43081.616550925901</v>
      </c>
      <c r="C17" s="1" t="s">
        <v>16</v>
      </c>
      <c r="D17" s="3">
        <v>55</v>
      </c>
      <c r="E17" s="3">
        <v>1</v>
      </c>
      <c r="F17" s="3">
        <v>0</v>
      </c>
    </row>
    <row r="18" spans="1:6" x14ac:dyDescent="0.25">
      <c r="A18" s="1" t="s">
        <v>6</v>
      </c>
      <c r="B18" s="2">
        <v>43081.616550925901</v>
      </c>
      <c r="C18" s="1" t="s">
        <v>14</v>
      </c>
      <c r="D18" s="3">
        <v>35</v>
      </c>
      <c r="E18" s="3">
        <v>1</v>
      </c>
      <c r="F18" s="3">
        <v>0</v>
      </c>
    </row>
    <row r="19" spans="1:6" x14ac:dyDescent="0.25">
      <c r="A19" s="1" t="s">
        <v>6</v>
      </c>
      <c r="B19" s="2">
        <v>43081.616550925901</v>
      </c>
      <c r="C19" s="1" t="s">
        <v>9</v>
      </c>
      <c r="D19" s="3">
        <v>35</v>
      </c>
      <c r="E19" s="3">
        <v>1</v>
      </c>
      <c r="F19" s="3">
        <v>0</v>
      </c>
    </row>
    <row r="20" spans="1:6" x14ac:dyDescent="0.25">
      <c r="A20" s="1" t="s">
        <v>6</v>
      </c>
      <c r="B20" s="2">
        <v>43081.719178240703</v>
      </c>
      <c r="C20" s="1" t="s">
        <v>16</v>
      </c>
      <c r="D20" s="3">
        <v>55</v>
      </c>
      <c r="E20" s="3">
        <v>1</v>
      </c>
      <c r="F20" s="3">
        <v>0</v>
      </c>
    </row>
    <row r="21" spans="1:6" x14ac:dyDescent="0.25">
      <c r="A21" s="1" t="s">
        <v>6</v>
      </c>
      <c r="B21" s="2">
        <v>43081.719178240703</v>
      </c>
      <c r="C21" s="1" t="s">
        <v>9</v>
      </c>
      <c r="D21" s="3">
        <v>35</v>
      </c>
      <c r="E21" s="3">
        <v>1</v>
      </c>
      <c r="F21" s="3">
        <v>0</v>
      </c>
    </row>
    <row r="22" spans="1:6" x14ac:dyDescent="0.25">
      <c r="A22" s="1" t="s">
        <v>6</v>
      </c>
      <c r="B22" s="2">
        <v>43084.489305555602</v>
      </c>
      <c r="C22" s="1" t="s">
        <v>171</v>
      </c>
      <c r="D22" s="3">
        <v>95</v>
      </c>
      <c r="E22" s="3">
        <v>1</v>
      </c>
      <c r="F22" s="3">
        <v>0</v>
      </c>
    </row>
    <row r="23" spans="1:6" x14ac:dyDescent="0.25">
      <c r="A23" s="1" t="s">
        <v>6</v>
      </c>
      <c r="B23" s="2">
        <v>43084.489305555602</v>
      </c>
      <c r="C23" s="1" t="s">
        <v>15</v>
      </c>
      <c r="D23" s="3">
        <v>230</v>
      </c>
      <c r="E23" s="3">
        <v>1</v>
      </c>
      <c r="F23" s="3">
        <v>0</v>
      </c>
    </row>
    <row r="24" spans="1:6" x14ac:dyDescent="0.25">
      <c r="A24" s="1" t="s">
        <v>6</v>
      </c>
      <c r="B24" s="2">
        <v>43084.693171296298</v>
      </c>
      <c r="C24" s="1" t="s">
        <v>13</v>
      </c>
      <c r="D24" s="3">
        <v>50</v>
      </c>
      <c r="E24" s="3">
        <v>1</v>
      </c>
      <c r="F24" s="3">
        <v>0</v>
      </c>
    </row>
    <row r="25" spans="1:6" x14ac:dyDescent="0.25">
      <c r="A25" s="1" t="s">
        <v>6</v>
      </c>
      <c r="B25" s="2">
        <v>43085.786956018499</v>
      </c>
      <c r="C25" s="1" t="s">
        <v>172</v>
      </c>
      <c r="D25" s="3">
        <v>220</v>
      </c>
      <c r="E25" s="3">
        <v>1</v>
      </c>
      <c r="F25" s="3">
        <v>0</v>
      </c>
    </row>
    <row r="26" spans="1:6" x14ac:dyDescent="0.25">
      <c r="A26" s="1" t="s">
        <v>6</v>
      </c>
      <c r="B26" s="2">
        <v>43085.786956018499</v>
      </c>
      <c r="C26" s="1" t="s">
        <v>171</v>
      </c>
      <c r="D26" s="3">
        <v>95</v>
      </c>
      <c r="E26" s="3">
        <v>1</v>
      </c>
      <c r="F26" s="3">
        <v>0</v>
      </c>
    </row>
    <row r="27" spans="1:6" x14ac:dyDescent="0.25">
      <c r="A27" s="1" t="s">
        <v>6</v>
      </c>
      <c r="B27" s="2">
        <v>43085.786956018499</v>
      </c>
      <c r="C27" s="1" t="s">
        <v>15</v>
      </c>
      <c r="D27" s="3">
        <v>230</v>
      </c>
      <c r="E27" s="3">
        <v>1</v>
      </c>
      <c r="F27" s="3">
        <v>0</v>
      </c>
    </row>
    <row r="28" spans="1:6" x14ac:dyDescent="0.25">
      <c r="A28" s="1" t="s">
        <v>173</v>
      </c>
      <c r="B28" s="2">
        <v>43078.5141435185</v>
      </c>
      <c r="C28" s="1" t="s">
        <v>33</v>
      </c>
      <c r="D28" s="3">
        <v>10</v>
      </c>
      <c r="E28" s="3">
        <v>1</v>
      </c>
      <c r="F28" s="3">
        <v>0</v>
      </c>
    </row>
    <row r="29" spans="1:6" x14ac:dyDescent="0.25">
      <c r="A29" s="1" t="s">
        <v>173</v>
      </c>
      <c r="B29" s="2">
        <v>43078.5141435185</v>
      </c>
      <c r="C29" s="1" t="s">
        <v>174</v>
      </c>
      <c r="D29" s="3">
        <v>15</v>
      </c>
      <c r="E29" s="3">
        <v>1</v>
      </c>
      <c r="F29" s="3">
        <v>0</v>
      </c>
    </row>
    <row r="30" spans="1:6" x14ac:dyDescent="0.25">
      <c r="A30" s="1" t="s">
        <v>173</v>
      </c>
      <c r="B30" s="2">
        <v>43087.722314814797</v>
      </c>
      <c r="C30" s="1" t="s">
        <v>33</v>
      </c>
      <c r="D30" s="3">
        <v>10</v>
      </c>
      <c r="E30" s="3">
        <v>1</v>
      </c>
      <c r="F30" s="3">
        <v>0</v>
      </c>
    </row>
    <row r="31" spans="1:6" x14ac:dyDescent="0.25">
      <c r="A31" s="1" t="s">
        <v>173</v>
      </c>
      <c r="B31" s="2">
        <v>43087.722314814797</v>
      </c>
      <c r="C31" s="1" t="s">
        <v>175</v>
      </c>
      <c r="D31" s="3">
        <v>25</v>
      </c>
      <c r="E31" s="3">
        <v>1</v>
      </c>
      <c r="F31" s="3">
        <v>0</v>
      </c>
    </row>
    <row r="32" spans="1:6" x14ac:dyDescent="0.25">
      <c r="A32" s="1" t="s">
        <v>173</v>
      </c>
      <c r="B32" s="2">
        <v>43092.834930555597</v>
      </c>
      <c r="C32" s="1" t="s">
        <v>176</v>
      </c>
      <c r="D32" s="3">
        <v>300</v>
      </c>
      <c r="E32" s="3">
        <v>1</v>
      </c>
      <c r="F32" s="3">
        <v>0</v>
      </c>
    </row>
    <row r="33" spans="1:6" x14ac:dyDescent="0.25">
      <c r="A33" s="1" t="s">
        <v>173</v>
      </c>
      <c r="B33" s="2">
        <v>43093.540092592601</v>
      </c>
      <c r="C33" s="1" t="s">
        <v>177</v>
      </c>
      <c r="D33" s="3">
        <v>15</v>
      </c>
      <c r="E33" s="3">
        <v>1</v>
      </c>
      <c r="F33" s="3">
        <v>0</v>
      </c>
    </row>
    <row r="34" spans="1:6" x14ac:dyDescent="0.25">
      <c r="A34" s="1" t="s">
        <v>173</v>
      </c>
      <c r="B34" s="2">
        <v>43096.504548611098</v>
      </c>
      <c r="C34" s="1" t="s">
        <v>33</v>
      </c>
      <c r="D34" s="3">
        <v>70</v>
      </c>
      <c r="E34" s="3">
        <v>1</v>
      </c>
      <c r="F34" s="3">
        <v>0</v>
      </c>
    </row>
    <row r="35" spans="1:6" x14ac:dyDescent="0.25">
      <c r="A35" s="1" t="s">
        <v>17</v>
      </c>
      <c r="B35" s="2">
        <v>43071.441620370402</v>
      </c>
      <c r="C35" s="1" t="s">
        <v>18</v>
      </c>
      <c r="D35" s="3">
        <v>25</v>
      </c>
      <c r="E35" s="3">
        <v>1</v>
      </c>
      <c r="F35" s="3">
        <v>25</v>
      </c>
    </row>
    <row r="36" spans="1:6" x14ac:dyDescent="0.25">
      <c r="A36" s="1" t="s">
        <v>17</v>
      </c>
      <c r="B36" s="2">
        <v>43071.4440972222</v>
      </c>
      <c r="C36" s="1" t="s">
        <v>18</v>
      </c>
      <c r="D36" s="3">
        <v>25</v>
      </c>
      <c r="E36" s="3">
        <v>1</v>
      </c>
      <c r="F36" s="3">
        <v>50</v>
      </c>
    </row>
    <row r="37" spans="1:6" x14ac:dyDescent="0.25">
      <c r="A37" s="1" t="s">
        <v>17</v>
      </c>
      <c r="B37" s="2">
        <v>43071.4440972222</v>
      </c>
      <c r="C37" s="1" t="s">
        <v>178</v>
      </c>
      <c r="D37" s="3">
        <v>25</v>
      </c>
      <c r="E37" s="3">
        <v>1</v>
      </c>
      <c r="F37" s="3">
        <v>50</v>
      </c>
    </row>
    <row r="38" spans="1:6" x14ac:dyDescent="0.25">
      <c r="A38" s="1" t="s">
        <v>17</v>
      </c>
      <c r="B38" s="2">
        <v>43080.923298611102</v>
      </c>
      <c r="C38" s="1" t="s">
        <v>179</v>
      </c>
      <c r="D38" s="3">
        <v>135</v>
      </c>
      <c r="E38" s="3">
        <v>1</v>
      </c>
      <c r="F38" s="3">
        <v>0</v>
      </c>
    </row>
    <row r="39" spans="1:6" x14ac:dyDescent="0.25">
      <c r="A39" s="1" t="s">
        <v>17</v>
      </c>
      <c r="B39" s="2">
        <v>43080.923298611102</v>
      </c>
      <c r="C39" s="1" t="s">
        <v>19</v>
      </c>
      <c r="D39" s="3">
        <v>50</v>
      </c>
      <c r="E39" s="3">
        <v>1</v>
      </c>
      <c r="F39" s="3">
        <v>0</v>
      </c>
    </row>
    <row r="40" spans="1:6" x14ac:dyDescent="0.25">
      <c r="A40" s="1" t="s">
        <v>17</v>
      </c>
      <c r="B40" s="2">
        <v>43080.923298611102</v>
      </c>
      <c r="C40" s="1" t="s">
        <v>180</v>
      </c>
      <c r="D40" s="3">
        <v>25</v>
      </c>
      <c r="E40" s="3">
        <v>2</v>
      </c>
      <c r="F40" s="3">
        <v>0</v>
      </c>
    </row>
    <row r="41" spans="1:6" x14ac:dyDescent="0.25">
      <c r="A41" s="1" t="s">
        <v>17</v>
      </c>
      <c r="B41" s="2">
        <v>43080.923298611102</v>
      </c>
      <c r="C41" s="1" t="s">
        <v>74</v>
      </c>
      <c r="D41" s="3">
        <v>50</v>
      </c>
      <c r="E41" s="3">
        <v>1</v>
      </c>
      <c r="F41" s="3">
        <v>0</v>
      </c>
    </row>
    <row r="42" spans="1:6" x14ac:dyDescent="0.25">
      <c r="A42" s="1" t="s">
        <v>17</v>
      </c>
      <c r="B42" s="2">
        <v>43081.347986111097</v>
      </c>
      <c r="C42" s="1" t="s">
        <v>115</v>
      </c>
      <c r="D42" s="3">
        <v>125</v>
      </c>
      <c r="E42" s="3">
        <v>1</v>
      </c>
      <c r="F42" s="3">
        <v>0</v>
      </c>
    </row>
    <row r="43" spans="1:6" x14ac:dyDescent="0.25">
      <c r="A43" s="1" t="s">
        <v>17</v>
      </c>
      <c r="B43" s="2">
        <v>43090.802592592598</v>
      </c>
      <c r="C43" s="1" t="s">
        <v>12</v>
      </c>
      <c r="D43" s="3">
        <v>35</v>
      </c>
      <c r="E43" s="3">
        <v>1</v>
      </c>
      <c r="F43" s="3">
        <v>0</v>
      </c>
    </row>
    <row r="44" spans="1:6" x14ac:dyDescent="0.25">
      <c r="A44" s="1" t="s">
        <v>17</v>
      </c>
      <c r="B44" s="2">
        <v>43097.713819444398</v>
      </c>
      <c r="C44" s="1" t="s">
        <v>20</v>
      </c>
      <c r="D44" s="3">
        <v>25</v>
      </c>
      <c r="E44" s="3">
        <v>1</v>
      </c>
      <c r="F44" s="3">
        <v>65</v>
      </c>
    </row>
    <row r="45" spans="1:6" x14ac:dyDescent="0.25">
      <c r="A45" s="1" t="s">
        <v>17</v>
      </c>
      <c r="B45" s="2">
        <v>43097.713819444398</v>
      </c>
      <c r="C45" s="1" t="s">
        <v>174</v>
      </c>
      <c r="D45" s="3">
        <v>15</v>
      </c>
      <c r="E45" s="3">
        <v>1</v>
      </c>
      <c r="F45" s="3">
        <v>65</v>
      </c>
    </row>
    <row r="46" spans="1:6" x14ac:dyDescent="0.25">
      <c r="A46" s="1" t="s">
        <v>17</v>
      </c>
      <c r="B46" s="2">
        <v>43097.713819444398</v>
      </c>
      <c r="C46" s="1" t="s">
        <v>180</v>
      </c>
      <c r="D46" s="3">
        <v>25</v>
      </c>
      <c r="E46" s="3">
        <v>1</v>
      </c>
      <c r="F46" s="3">
        <v>65</v>
      </c>
    </row>
    <row r="47" spans="1:6" x14ac:dyDescent="0.25">
      <c r="A47" s="1" t="s">
        <v>55</v>
      </c>
      <c r="B47" s="2">
        <v>43087.586863425902</v>
      </c>
      <c r="C47" s="1" t="s">
        <v>74</v>
      </c>
      <c r="D47" s="3">
        <v>50</v>
      </c>
      <c r="E47" s="3">
        <v>1</v>
      </c>
      <c r="F47" s="3">
        <v>50</v>
      </c>
    </row>
    <row r="48" spans="1:6" x14ac:dyDescent="0.25">
      <c r="A48" s="1" t="s">
        <v>55</v>
      </c>
      <c r="B48" s="2">
        <v>43089.349861111099</v>
      </c>
      <c r="C48" s="1" t="s">
        <v>18</v>
      </c>
      <c r="D48" s="3">
        <v>25</v>
      </c>
      <c r="E48" s="3">
        <v>1</v>
      </c>
      <c r="F48" s="3">
        <v>25</v>
      </c>
    </row>
    <row r="49" spans="1:6" x14ac:dyDescent="0.25">
      <c r="A49" s="1" t="s">
        <v>55</v>
      </c>
      <c r="B49" s="2">
        <v>43093.883009259298</v>
      </c>
      <c r="C49" s="1" t="s">
        <v>33</v>
      </c>
      <c r="D49" s="3">
        <v>10</v>
      </c>
      <c r="E49" s="3">
        <v>1</v>
      </c>
      <c r="F49" s="3">
        <v>25</v>
      </c>
    </row>
    <row r="50" spans="1:6" x14ac:dyDescent="0.25">
      <c r="A50" s="1" t="s">
        <v>55</v>
      </c>
      <c r="B50" s="2">
        <v>43093.883009259298</v>
      </c>
      <c r="C50" s="1" t="s">
        <v>175</v>
      </c>
      <c r="D50" s="3">
        <v>25</v>
      </c>
      <c r="E50" s="3">
        <v>1</v>
      </c>
      <c r="F50" s="3">
        <v>25</v>
      </c>
    </row>
    <row r="51" spans="1:6" x14ac:dyDescent="0.25">
      <c r="A51" s="1" t="s">
        <v>55</v>
      </c>
      <c r="B51" s="2">
        <v>43093.883009259298</v>
      </c>
      <c r="C51" s="1" t="s">
        <v>37</v>
      </c>
      <c r="D51" s="3">
        <v>25</v>
      </c>
      <c r="E51" s="3">
        <v>1</v>
      </c>
      <c r="F51" s="3">
        <v>25</v>
      </c>
    </row>
    <row r="52" spans="1:6" x14ac:dyDescent="0.25">
      <c r="A52" s="1" t="s">
        <v>55</v>
      </c>
      <c r="B52" s="2">
        <v>43094.756203703699</v>
      </c>
      <c r="C52" s="1" t="s">
        <v>150</v>
      </c>
      <c r="D52" s="3">
        <v>50</v>
      </c>
      <c r="E52" s="3">
        <v>1</v>
      </c>
      <c r="F52" s="3">
        <v>50</v>
      </c>
    </row>
    <row r="53" spans="1:6" x14ac:dyDescent="0.25">
      <c r="A53" s="1" t="s">
        <v>55</v>
      </c>
      <c r="B53" s="2">
        <v>43095.866678240702</v>
      </c>
      <c r="C53" s="1" t="s">
        <v>181</v>
      </c>
      <c r="D53" s="3">
        <v>100</v>
      </c>
      <c r="E53" s="3">
        <v>1</v>
      </c>
      <c r="F53" s="3">
        <v>305</v>
      </c>
    </row>
    <row r="54" spans="1:6" x14ac:dyDescent="0.25">
      <c r="A54" s="1" t="s">
        <v>55</v>
      </c>
      <c r="B54" s="2">
        <v>43095.866678240702</v>
      </c>
      <c r="C54" s="1" t="s">
        <v>182</v>
      </c>
      <c r="D54" s="3">
        <v>110</v>
      </c>
      <c r="E54" s="3">
        <v>1</v>
      </c>
      <c r="F54" s="3">
        <v>305</v>
      </c>
    </row>
    <row r="55" spans="1:6" x14ac:dyDescent="0.25">
      <c r="A55" s="1" t="s">
        <v>55</v>
      </c>
      <c r="B55" s="2">
        <v>43095.866678240702</v>
      </c>
      <c r="C55" s="1" t="s">
        <v>183</v>
      </c>
      <c r="D55" s="3">
        <v>70</v>
      </c>
      <c r="E55" s="3">
        <v>1</v>
      </c>
      <c r="F55" s="3">
        <v>305</v>
      </c>
    </row>
    <row r="56" spans="1:6" x14ac:dyDescent="0.25">
      <c r="A56" s="1" t="s">
        <v>55</v>
      </c>
      <c r="B56" s="2">
        <v>43095.866678240702</v>
      </c>
      <c r="C56" s="1" t="s">
        <v>94</v>
      </c>
      <c r="D56" s="3">
        <v>25</v>
      </c>
      <c r="E56" s="3">
        <v>1</v>
      </c>
      <c r="F56" s="3">
        <v>305</v>
      </c>
    </row>
    <row r="57" spans="1:6" x14ac:dyDescent="0.25">
      <c r="A57" s="1" t="s">
        <v>55</v>
      </c>
      <c r="B57" s="2">
        <v>43096.661215277803</v>
      </c>
      <c r="C57" s="1" t="s">
        <v>37</v>
      </c>
      <c r="D57" s="3">
        <v>25</v>
      </c>
      <c r="E57" s="3">
        <v>1</v>
      </c>
      <c r="F57" s="3">
        <v>25</v>
      </c>
    </row>
    <row r="58" spans="1:6" x14ac:dyDescent="0.25">
      <c r="A58" s="1" t="s">
        <v>55</v>
      </c>
      <c r="B58" s="2">
        <v>43096.7319907407</v>
      </c>
      <c r="C58" s="1" t="s">
        <v>174</v>
      </c>
      <c r="D58" s="3">
        <v>15</v>
      </c>
      <c r="E58" s="3">
        <v>1</v>
      </c>
      <c r="F58" s="3">
        <v>95</v>
      </c>
    </row>
    <row r="59" spans="1:6" x14ac:dyDescent="0.25">
      <c r="A59" s="1" t="s">
        <v>55</v>
      </c>
      <c r="B59" s="2">
        <v>43096.7319907407</v>
      </c>
      <c r="C59" s="1" t="s">
        <v>174</v>
      </c>
      <c r="D59" s="3">
        <v>15</v>
      </c>
      <c r="E59" s="3">
        <v>2</v>
      </c>
      <c r="F59" s="3">
        <v>95</v>
      </c>
    </row>
    <row r="60" spans="1:6" x14ac:dyDescent="0.25">
      <c r="A60" s="1" t="s">
        <v>55</v>
      </c>
      <c r="B60" s="2">
        <v>43096.7319907407</v>
      </c>
      <c r="C60" s="1" t="s">
        <v>180</v>
      </c>
      <c r="D60" s="3">
        <v>25</v>
      </c>
      <c r="E60" s="3">
        <v>2</v>
      </c>
      <c r="F60" s="3">
        <v>95</v>
      </c>
    </row>
    <row r="61" spans="1:6" x14ac:dyDescent="0.25">
      <c r="A61" s="1" t="s">
        <v>55</v>
      </c>
      <c r="B61" s="2">
        <v>43098.458206018498</v>
      </c>
      <c r="C61" s="1" t="s">
        <v>180</v>
      </c>
      <c r="D61" s="3">
        <v>25</v>
      </c>
      <c r="E61" s="3">
        <v>1</v>
      </c>
      <c r="F61" s="3">
        <v>25</v>
      </c>
    </row>
    <row r="62" spans="1:6" x14ac:dyDescent="0.25">
      <c r="A62" s="1" t="s">
        <v>57</v>
      </c>
      <c r="B62" s="2">
        <v>43094.4011342593</v>
      </c>
      <c r="C62" s="1" t="s">
        <v>184</v>
      </c>
      <c r="D62" s="3">
        <v>250</v>
      </c>
      <c r="E62" s="3">
        <v>1</v>
      </c>
      <c r="F62" s="3">
        <v>0</v>
      </c>
    </row>
    <row r="63" spans="1:6" ht="30" x14ac:dyDescent="0.25">
      <c r="A63" s="1" t="s">
        <v>185</v>
      </c>
      <c r="B63" s="2">
        <v>43073.6739467593</v>
      </c>
      <c r="C63" s="1" t="s">
        <v>186</v>
      </c>
      <c r="D63" s="3">
        <v>50</v>
      </c>
      <c r="E63" s="3">
        <v>1</v>
      </c>
      <c r="F63" s="3">
        <v>0</v>
      </c>
    </row>
    <row r="64" spans="1:6" ht="30" x14ac:dyDescent="0.25">
      <c r="A64" s="1" t="s">
        <v>185</v>
      </c>
      <c r="B64" s="2">
        <v>43076.686990740702</v>
      </c>
      <c r="C64" s="1" t="s">
        <v>21</v>
      </c>
      <c r="D64" s="3">
        <v>130</v>
      </c>
      <c r="E64" s="3">
        <v>1</v>
      </c>
      <c r="F64" s="3">
        <v>0</v>
      </c>
    </row>
    <row r="65" spans="1:6" ht="30" x14ac:dyDescent="0.25">
      <c r="A65" s="1" t="s">
        <v>185</v>
      </c>
      <c r="B65" s="2">
        <v>43080.562326388899</v>
      </c>
      <c r="C65" s="1" t="s">
        <v>177</v>
      </c>
      <c r="D65" s="3">
        <v>15</v>
      </c>
      <c r="E65" s="3">
        <v>1</v>
      </c>
      <c r="F65" s="3">
        <v>0</v>
      </c>
    </row>
    <row r="66" spans="1:6" ht="30" x14ac:dyDescent="0.25">
      <c r="A66" s="1" t="s">
        <v>185</v>
      </c>
      <c r="B66" s="2">
        <v>43083.431180555599</v>
      </c>
      <c r="C66" s="1" t="s">
        <v>177</v>
      </c>
      <c r="D66" s="3">
        <v>15</v>
      </c>
      <c r="E66" s="3">
        <v>1</v>
      </c>
      <c r="F66" s="3">
        <v>0</v>
      </c>
    </row>
    <row r="67" spans="1:6" ht="30" x14ac:dyDescent="0.25">
      <c r="A67" s="1" t="s">
        <v>185</v>
      </c>
      <c r="B67" s="2">
        <v>43092.917430555601</v>
      </c>
      <c r="C67" s="1" t="s">
        <v>33</v>
      </c>
      <c r="D67" s="3">
        <v>10</v>
      </c>
      <c r="E67" s="3">
        <v>1</v>
      </c>
      <c r="F67" s="3">
        <v>0</v>
      </c>
    </row>
    <row r="68" spans="1:6" ht="30" x14ac:dyDescent="0.25">
      <c r="A68" s="1" t="s">
        <v>185</v>
      </c>
      <c r="B68" s="2">
        <v>43092.917430555601</v>
      </c>
      <c r="C68" s="1" t="s">
        <v>177</v>
      </c>
      <c r="D68" s="3">
        <v>15</v>
      </c>
      <c r="E68" s="3">
        <v>1</v>
      </c>
      <c r="F68" s="3">
        <v>0</v>
      </c>
    </row>
    <row r="69" spans="1:6" x14ac:dyDescent="0.25">
      <c r="A69" s="1" t="s">
        <v>187</v>
      </c>
      <c r="B69" s="2">
        <v>43073.584027777797</v>
      </c>
      <c r="C69" s="1" t="s">
        <v>14</v>
      </c>
      <c r="D69" s="3">
        <v>35</v>
      </c>
      <c r="E69" s="3">
        <v>1</v>
      </c>
      <c r="F69" s="3">
        <v>0</v>
      </c>
    </row>
    <row r="70" spans="1:6" x14ac:dyDescent="0.25">
      <c r="A70" s="1" t="s">
        <v>187</v>
      </c>
      <c r="B70" s="2">
        <v>43073.584027777797</v>
      </c>
      <c r="C70" s="1" t="s">
        <v>37</v>
      </c>
      <c r="D70" s="3">
        <v>25</v>
      </c>
      <c r="E70" s="3">
        <v>1</v>
      </c>
      <c r="F70" s="3">
        <v>0</v>
      </c>
    </row>
    <row r="71" spans="1:6" x14ac:dyDescent="0.25">
      <c r="A71" s="1" t="s">
        <v>187</v>
      </c>
      <c r="B71" s="2">
        <v>43074.671342592599</v>
      </c>
      <c r="C71" s="1" t="s">
        <v>186</v>
      </c>
      <c r="D71" s="3">
        <v>50</v>
      </c>
      <c r="E71" s="3">
        <v>1</v>
      </c>
      <c r="F71" s="3">
        <v>0</v>
      </c>
    </row>
    <row r="72" spans="1:6" x14ac:dyDescent="0.25">
      <c r="A72" s="1" t="s">
        <v>187</v>
      </c>
      <c r="B72" s="2">
        <v>43074.671342592599</v>
      </c>
      <c r="C72" s="1" t="s">
        <v>37</v>
      </c>
      <c r="D72" s="3">
        <v>25</v>
      </c>
      <c r="E72" s="3">
        <v>1</v>
      </c>
      <c r="F72" s="3">
        <v>0</v>
      </c>
    </row>
    <row r="73" spans="1:6" x14ac:dyDescent="0.25">
      <c r="A73" s="1" t="s">
        <v>187</v>
      </c>
      <c r="B73" s="2">
        <v>43075.531909722202</v>
      </c>
      <c r="C73" s="1" t="s">
        <v>19</v>
      </c>
      <c r="D73" s="3">
        <v>50</v>
      </c>
      <c r="E73" s="3">
        <v>1</v>
      </c>
      <c r="F73" s="3">
        <v>0</v>
      </c>
    </row>
    <row r="74" spans="1:6" x14ac:dyDescent="0.25">
      <c r="A74" s="1" t="s">
        <v>187</v>
      </c>
      <c r="B74" s="2">
        <v>43075.531909722202</v>
      </c>
      <c r="C74" s="1" t="s">
        <v>14</v>
      </c>
      <c r="D74" s="3">
        <v>35</v>
      </c>
      <c r="E74" s="3">
        <v>1</v>
      </c>
      <c r="F74" s="3">
        <v>0</v>
      </c>
    </row>
    <row r="75" spans="1:6" x14ac:dyDescent="0.25">
      <c r="A75" s="1" t="s">
        <v>187</v>
      </c>
      <c r="B75" s="2">
        <v>43077.395439814798</v>
      </c>
      <c r="C75" s="1" t="s">
        <v>188</v>
      </c>
      <c r="D75" s="3">
        <v>25</v>
      </c>
      <c r="E75" s="3">
        <v>1</v>
      </c>
      <c r="F75" s="3">
        <v>0</v>
      </c>
    </row>
    <row r="76" spans="1:6" x14ac:dyDescent="0.25">
      <c r="A76" s="1" t="s">
        <v>187</v>
      </c>
      <c r="B76" s="2">
        <v>43077.671527777798</v>
      </c>
      <c r="C76" s="1" t="s">
        <v>189</v>
      </c>
      <c r="D76" s="3">
        <v>35</v>
      </c>
      <c r="E76" s="3">
        <v>1</v>
      </c>
      <c r="F76" s="3">
        <v>0</v>
      </c>
    </row>
    <row r="77" spans="1:6" x14ac:dyDescent="0.25">
      <c r="A77" s="1" t="s">
        <v>187</v>
      </c>
      <c r="B77" s="2">
        <v>43080.564456018503</v>
      </c>
      <c r="C77" s="1" t="s">
        <v>20</v>
      </c>
      <c r="D77" s="3">
        <v>25</v>
      </c>
      <c r="E77" s="3">
        <v>1</v>
      </c>
      <c r="F77" s="3">
        <v>0</v>
      </c>
    </row>
    <row r="78" spans="1:6" x14ac:dyDescent="0.25">
      <c r="A78" s="1" t="s">
        <v>187</v>
      </c>
      <c r="B78" s="2">
        <v>43080.564456018503</v>
      </c>
      <c r="C78" s="1" t="s">
        <v>14</v>
      </c>
      <c r="D78" s="3">
        <v>35</v>
      </c>
      <c r="E78" s="3">
        <v>1</v>
      </c>
      <c r="F78" s="3">
        <v>0</v>
      </c>
    </row>
    <row r="79" spans="1:6" x14ac:dyDescent="0.25">
      <c r="A79" s="1" t="s">
        <v>187</v>
      </c>
      <c r="B79" s="2">
        <v>43080.5866550926</v>
      </c>
      <c r="C79" s="1" t="s">
        <v>189</v>
      </c>
      <c r="D79" s="3">
        <v>35</v>
      </c>
      <c r="E79" s="3">
        <v>1</v>
      </c>
      <c r="F79" s="3">
        <v>0</v>
      </c>
    </row>
    <row r="80" spans="1:6" x14ac:dyDescent="0.25">
      <c r="A80" s="1" t="s">
        <v>187</v>
      </c>
      <c r="B80" s="2">
        <v>43081.418148148201</v>
      </c>
      <c r="C80" s="1" t="s">
        <v>14</v>
      </c>
      <c r="D80" s="3">
        <v>35</v>
      </c>
      <c r="E80" s="3">
        <v>1</v>
      </c>
      <c r="F80" s="3">
        <v>0</v>
      </c>
    </row>
    <row r="81" spans="1:6" x14ac:dyDescent="0.25">
      <c r="A81" s="1" t="s">
        <v>187</v>
      </c>
      <c r="B81" s="2">
        <v>43081.652465277803</v>
      </c>
      <c r="C81" s="1" t="s">
        <v>190</v>
      </c>
      <c r="D81" s="3">
        <v>100</v>
      </c>
      <c r="E81" s="3">
        <v>1</v>
      </c>
      <c r="F81" s="3">
        <v>0</v>
      </c>
    </row>
    <row r="82" spans="1:6" x14ac:dyDescent="0.25">
      <c r="A82" s="1" t="s">
        <v>187</v>
      </c>
      <c r="B82" s="2">
        <v>43081.652465277803</v>
      </c>
      <c r="C82" s="1" t="s">
        <v>174</v>
      </c>
      <c r="D82" s="3">
        <v>15</v>
      </c>
      <c r="E82" s="3">
        <v>1</v>
      </c>
      <c r="F82" s="3">
        <v>0</v>
      </c>
    </row>
    <row r="83" spans="1:6" x14ac:dyDescent="0.25">
      <c r="A83" s="1" t="s">
        <v>187</v>
      </c>
      <c r="B83" s="2">
        <v>43082.630138888897</v>
      </c>
      <c r="C83" s="1" t="s">
        <v>186</v>
      </c>
      <c r="D83" s="3">
        <v>50</v>
      </c>
      <c r="E83" s="3">
        <v>1</v>
      </c>
      <c r="F83" s="3">
        <v>0</v>
      </c>
    </row>
    <row r="84" spans="1:6" x14ac:dyDescent="0.25">
      <c r="A84" s="1" t="s">
        <v>187</v>
      </c>
      <c r="B84" s="2">
        <v>43082.630138888897</v>
      </c>
      <c r="C84" s="1" t="s">
        <v>190</v>
      </c>
      <c r="D84" s="3">
        <v>100</v>
      </c>
      <c r="E84" s="3">
        <v>1</v>
      </c>
      <c r="F84" s="3">
        <v>0</v>
      </c>
    </row>
    <row r="85" spans="1:6" x14ac:dyDescent="0.25">
      <c r="A85" s="1" t="s">
        <v>187</v>
      </c>
      <c r="B85" s="2">
        <v>43083.416990740698</v>
      </c>
      <c r="C85" s="1" t="s">
        <v>188</v>
      </c>
      <c r="D85" s="3">
        <v>25</v>
      </c>
      <c r="E85" s="3">
        <v>1</v>
      </c>
      <c r="F85" s="3">
        <v>0</v>
      </c>
    </row>
    <row r="86" spans="1:6" x14ac:dyDescent="0.25">
      <c r="A86" s="1" t="s">
        <v>187</v>
      </c>
      <c r="B86" s="2">
        <v>43084.589375000003</v>
      </c>
      <c r="C86" s="1" t="s">
        <v>14</v>
      </c>
      <c r="D86" s="3">
        <v>70</v>
      </c>
      <c r="E86" s="3">
        <v>1</v>
      </c>
      <c r="F86" s="3">
        <v>0</v>
      </c>
    </row>
    <row r="87" spans="1:6" x14ac:dyDescent="0.25">
      <c r="A87" s="1" t="s">
        <v>187</v>
      </c>
      <c r="B87" s="2">
        <v>43084.589375000003</v>
      </c>
      <c r="C87" s="1" t="s">
        <v>37</v>
      </c>
      <c r="D87" s="3">
        <v>25</v>
      </c>
      <c r="E87" s="3">
        <v>1</v>
      </c>
      <c r="F87" s="3">
        <v>0</v>
      </c>
    </row>
    <row r="88" spans="1:6" x14ac:dyDescent="0.25">
      <c r="A88" s="1" t="s">
        <v>187</v>
      </c>
      <c r="B88" s="2">
        <v>43087.450810185197</v>
      </c>
      <c r="C88" s="1" t="s">
        <v>191</v>
      </c>
      <c r="D88" s="3">
        <v>30</v>
      </c>
      <c r="E88" s="3">
        <v>1</v>
      </c>
      <c r="F88" s="3">
        <v>0</v>
      </c>
    </row>
    <row r="89" spans="1:6" x14ac:dyDescent="0.25">
      <c r="A89" s="1" t="s">
        <v>187</v>
      </c>
      <c r="B89" s="2">
        <v>43087.450810185197</v>
      </c>
      <c r="C89" s="1" t="s">
        <v>192</v>
      </c>
      <c r="D89" s="3">
        <v>30</v>
      </c>
      <c r="E89" s="3">
        <v>1</v>
      </c>
      <c r="F89" s="3">
        <v>0</v>
      </c>
    </row>
    <row r="90" spans="1:6" x14ac:dyDescent="0.25">
      <c r="A90" s="1" t="s">
        <v>187</v>
      </c>
      <c r="B90" s="2">
        <v>43087.572847222204</v>
      </c>
      <c r="C90" s="1" t="s">
        <v>186</v>
      </c>
      <c r="D90" s="3">
        <v>50</v>
      </c>
      <c r="E90" s="3">
        <v>1</v>
      </c>
      <c r="F90" s="3">
        <v>0</v>
      </c>
    </row>
    <row r="91" spans="1:6" x14ac:dyDescent="0.25">
      <c r="A91" s="1" t="s">
        <v>187</v>
      </c>
      <c r="B91" s="2">
        <v>43087.572847222204</v>
      </c>
      <c r="C91" s="1" t="s">
        <v>170</v>
      </c>
      <c r="D91" s="3">
        <v>80</v>
      </c>
      <c r="E91" s="3">
        <v>1</v>
      </c>
      <c r="F91" s="3">
        <v>0</v>
      </c>
    </row>
    <row r="92" spans="1:6" x14ac:dyDescent="0.25">
      <c r="A92" s="1" t="s">
        <v>187</v>
      </c>
      <c r="B92" s="2">
        <v>43088.604907407404</v>
      </c>
      <c r="C92" s="1" t="s">
        <v>193</v>
      </c>
      <c r="D92" s="3">
        <v>230</v>
      </c>
      <c r="E92" s="3">
        <v>1</v>
      </c>
      <c r="F92" s="3">
        <v>0</v>
      </c>
    </row>
    <row r="93" spans="1:6" x14ac:dyDescent="0.25">
      <c r="A93" s="1" t="s">
        <v>187</v>
      </c>
      <c r="B93" s="2">
        <v>43088.604907407404</v>
      </c>
      <c r="C93" s="1" t="s">
        <v>194</v>
      </c>
      <c r="D93" s="3">
        <v>30</v>
      </c>
      <c r="E93" s="3">
        <v>1</v>
      </c>
      <c r="F93" s="3">
        <v>0</v>
      </c>
    </row>
    <row r="94" spans="1:6" x14ac:dyDescent="0.25">
      <c r="A94" s="1" t="s">
        <v>187</v>
      </c>
      <c r="B94" s="2">
        <v>43089.455810185202</v>
      </c>
      <c r="C94" s="1" t="s">
        <v>186</v>
      </c>
      <c r="D94" s="3">
        <v>50</v>
      </c>
      <c r="E94" s="3">
        <v>1</v>
      </c>
      <c r="F94" s="3">
        <v>0</v>
      </c>
    </row>
    <row r="95" spans="1:6" x14ac:dyDescent="0.25">
      <c r="A95" s="1" t="s">
        <v>187</v>
      </c>
      <c r="B95" s="2">
        <v>43094.544780092598</v>
      </c>
      <c r="C95" s="1" t="s">
        <v>186</v>
      </c>
      <c r="D95" s="3">
        <v>50</v>
      </c>
      <c r="E95" s="3">
        <v>1</v>
      </c>
      <c r="F95" s="3">
        <v>0</v>
      </c>
    </row>
    <row r="96" spans="1:6" x14ac:dyDescent="0.25">
      <c r="A96" s="1" t="s">
        <v>187</v>
      </c>
      <c r="B96" s="2">
        <v>43094.544780092598</v>
      </c>
      <c r="C96" s="1" t="s">
        <v>37</v>
      </c>
      <c r="D96" s="3">
        <v>25</v>
      </c>
      <c r="E96" s="3">
        <v>1</v>
      </c>
      <c r="F96" s="3">
        <v>0</v>
      </c>
    </row>
    <row r="97" spans="1:6" x14ac:dyDescent="0.25">
      <c r="A97" s="1" t="s">
        <v>187</v>
      </c>
      <c r="B97" s="2">
        <v>43095.496770833299</v>
      </c>
      <c r="C97" s="1" t="s">
        <v>186</v>
      </c>
      <c r="D97" s="3">
        <v>50</v>
      </c>
      <c r="E97" s="3">
        <v>1</v>
      </c>
      <c r="F97" s="3">
        <v>0</v>
      </c>
    </row>
    <row r="98" spans="1:6" x14ac:dyDescent="0.25">
      <c r="A98" s="1" t="s">
        <v>187</v>
      </c>
      <c r="B98" s="2">
        <v>43096.568807870397</v>
      </c>
      <c r="C98" s="1" t="s">
        <v>20</v>
      </c>
      <c r="D98" s="3">
        <v>25</v>
      </c>
      <c r="E98" s="3">
        <v>1</v>
      </c>
      <c r="F98" s="3">
        <v>0</v>
      </c>
    </row>
    <row r="99" spans="1:6" x14ac:dyDescent="0.25">
      <c r="A99" s="1" t="s">
        <v>187</v>
      </c>
      <c r="B99" s="2">
        <v>43096.568807870397</v>
      </c>
      <c r="C99" s="1" t="s">
        <v>14</v>
      </c>
      <c r="D99" s="3">
        <v>35</v>
      </c>
      <c r="E99" s="3">
        <v>1</v>
      </c>
      <c r="F99" s="3">
        <v>0</v>
      </c>
    </row>
    <row r="100" spans="1:6" x14ac:dyDescent="0.25">
      <c r="A100" s="1" t="s">
        <v>187</v>
      </c>
      <c r="B100" s="2">
        <v>43097.463599536997</v>
      </c>
      <c r="C100" s="1" t="s">
        <v>186</v>
      </c>
      <c r="D100" s="3">
        <v>50</v>
      </c>
      <c r="E100" s="3">
        <v>1</v>
      </c>
      <c r="F100" s="3">
        <v>0</v>
      </c>
    </row>
    <row r="101" spans="1:6" x14ac:dyDescent="0.25">
      <c r="A101" s="1" t="s">
        <v>187</v>
      </c>
      <c r="B101" s="2">
        <v>43098.489872685197</v>
      </c>
      <c r="C101" s="1" t="s">
        <v>186</v>
      </c>
      <c r="D101" s="3">
        <v>50</v>
      </c>
      <c r="E101" s="3">
        <v>1</v>
      </c>
      <c r="F101" s="3">
        <v>0</v>
      </c>
    </row>
    <row r="102" spans="1:6" ht="30" x14ac:dyDescent="0.25">
      <c r="A102" s="1" t="s">
        <v>195</v>
      </c>
      <c r="B102" s="2">
        <v>43084.875648148103</v>
      </c>
      <c r="C102" s="1" t="s">
        <v>21</v>
      </c>
      <c r="D102" s="3">
        <v>130</v>
      </c>
      <c r="E102" s="3">
        <v>1</v>
      </c>
      <c r="F102" s="3">
        <v>0</v>
      </c>
    </row>
    <row r="103" spans="1:6" ht="30" x14ac:dyDescent="0.25">
      <c r="A103" s="1" t="s">
        <v>59</v>
      </c>
      <c r="B103" s="2">
        <v>43078.700254629599</v>
      </c>
      <c r="C103" s="1" t="s">
        <v>58</v>
      </c>
      <c r="D103" s="3">
        <v>150</v>
      </c>
      <c r="E103" s="3">
        <v>1</v>
      </c>
      <c r="F103" s="3">
        <v>165</v>
      </c>
    </row>
    <row r="104" spans="1:6" ht="30" x14ac:dyDescent="0.25">
      <c r="A104" s="1" t="s">
        <v>59</v>
      </c>
      <c r="B104" s="2">
        <v>43078.700254629599</v>
      </c>
      <c r="C104" s="1" t="s">
        <v>174</v>
      </c>
      <c r="D104" s="3">
        <v>15</v>
      </c>
      <c r="E104" s="3">
        <v>1</v>
      </c>
      <c r="F104" s="3">
        <v>165</v>
      </c>
    </row>
    <row r="105" spans="1:6" ht="30" x14ac:dyDescent="0.25">
      <c r="A105" s="1" t="s">
        <v>59</v>
      </c>
      <c r="B105" s="2">
        <v>43085.674027777801</v>
      </c>
      <c r="C105" s="1" t="s">
        <v>174</v>
      </c>
      <c r="D105" s="3">
        <v>15</v>
      </c>
      <c r="E105" s="3">
        <v>1</v>
      </c>
      <c r="F105" s="3">
        <v>30</v>
      </c>
    </row>
    <row r="106" spans="1:6" ht="30" x14ac:dyDescent="0.25">
      <c r="A106" s="1" t="s">
        <v>59</v>
      </c>
      <c r="B106" s="2">
        <v>43085.674027777801</v>
      </c>
      <c r="C106" s="1" t="s">
        <v>196</v>
      </c>
      <c r="D106" s="3">
        <v>15</v>
      </c>
      <c r="E106" s="3">
        <v>1</v>
      </c>
      <c r="F106" s="3">
        <v>30</v>
      </c>
    </row>
    <row r="107" spans="1:6" ht="30" x14ac:dyDescent="0.25">
      <c r="A107" s="1" t="s">
        <v>59</v>
      </c>
      <c r="B107" s="2">
        <v>43085.8675925926</v>
      </c>
      <c r="C107" s="1" t="s">
        <v>197</v>
      </c>
      <c r="D107" s="3">
        <v>155</v>
      </c>
      <c r="E107" s="3">
        <v>1</v>
      </c>
      <c r="F107" s="3">
        <v>0</v>
      </c>
    </row>
    <row r="108" spans="1:6" x14ac:dyDescent="0.25">
      <c r="A108" s="1" t="s">
        <v>198</v>
      </c>
      <c r="B108" s="2">
        <v>43071.604317129597</v>
      </c>
      <c r="C108" s="1" t="s">
        <v>180</v>
      </c>
      <c r="D108" s="3">
        <v>25</v>
      </c>
      <c r="E108" s="3">
        <v>6</v>
      </c>
      <c r="F108" s="3">
        <v>0</v>
      </c>
    </row>
    <row r="109" spans="1:6" x14ac:dyDescent="0.25">
      <c r="A109" s="1" t="s">
        <v>198</v>
      </c>
      <c r="B109" s="2">
        <v>43072.662708333301</v>
      </c>
      <c r="C109" s="1" t="s">
        <v>190</v>
      </c>
      <c r="D109" s="3">
        <v>100</v>
      </c>
      <c r="E109" s="3">
        <v>2</v>
      </c>
      <c r="F109" s="3">
        <v>0</v>
      </c>
    </row>
    <row r="110" spans="1:6" x14ac:dyDescent="0.25">
      <c r="A110" s="1" t="s">
        <v>198</v>
      </c>
      <c r="B110" s="2">
        <v>43072.662708333301</v>
      </c>
      <c r="C110" s="1" t="s">
        <v>174</v>
      </c>
      <c r="D110" s="3">
        <v>15</v>
      </c>
      <c r="E110" s="3">
        <v>1</v>
      </c>
      <c r="F110" s="3">
        <v>0</v>
      </c>
    </row>
    <row r="111" spans="1:6" x14ac:dyDescent="0.25">
      <c r="A111" s="1" t="s">
        <v>198</v>
      </c>
      <c r="B111" s="2">
        <v>43083.879317129598</v>
      </c>
      <c r="C111" s="1" t="s">
        <v>180</v>
      </c>
      <c r="D111" s="3">
        <v>25</v>
      </c>
      <c r="E111" s="3">
        <v>1</v>
      </c>
      <c r="F111" s="3">
        <v>25</v>
      </c>
    </row>
    <row r="112" spans="1:6" x14ac:dyDescent="0.25">
      <c r="A112" s="1" t="s">
        <v>198</v>
      </c>
      <c r="B112" s="2">
        <v>43083.924062500002</v>
      </c>
      <c r="C112" s="1" t="s">
        <v>180</v>
      </c>
      <c r="D112" s="3">
        <v>25</v>
      </c>
      <c r="E112" s="3">
        <v>4</v>
      </c>
      <c r="F112" s="3">
        <v>0</v>
      </c>
    </row>
    <row r="113" spans="1:6" x14ac:dyDescent="0.25">
      <c r="A113" s="1" t="s">
        <v>198</v>
      </c>
      <c r="B113" s="2">
        <v>43090.636550925898</v>
      </c>
      <c r="C113" s="1" t="s">
        <v>180</v>
      </c>
      <c r="D113" s="3">
        <v>25</v>
      </c>
      <c r="E113" s="3">
        <v>5</v>
      </c>
      <c r="F113" s="3">
        <v>0</v>
      </c>
    </row>
    <row r="114" spans="1:6" x14ac:dyDescent="0.25">
      <c r="A114" s="1" t="s">
        <v>198</v>
      </c>
      <c r="B114" s="2">
        <v>43096.710763888899</v>
      </c>
      <c r="C114" s="1" t="s">
        <v>18</v>
      </c>
      <c r="D114" s="3">
        <v>25</v>
      </c>
      <c r="E114" s="3">
        <v>1</v>
      </c>
      <c r="F114" s="3">
        <v>0</v>
      </c>
    </row>
    <row r="115" spans="1:6" x14ac:dyDescent="0.25">
      <c r="A115" s="1" t="s">
        <v>198</v>
      </c>
      <c r="B115" s="2">
        <v>43096.710763888899</v>
      </c>
      <c r="C115" s="1" t="s">
        <v>190</v>
      </c>
      <c r="D115" s="3">
        <v>100</v>
      </c>
      <c r="E115" s="3">
        <v>1</v>
      </c>
      <c r="F115" s="3">
        <v>0</v>
      </c>
    </row>
    <row r="116" spans="1:6" x14ac:dyDescent="0.25">
      <c r="A116" s="1" t="s">
        <v>198</v>
      </c>
      <c r="B116" s="2">
        <v>43096.710763888899</v>
      </c>
      <c r="C116" s="1" t="s">
        <v>158</v>
      </c>
      <c r="D116" s="3">
        <v>25</v>
      </c>
      <c r="E116" s="3">
        <v>1</v>
      </c>
      <c r="F116" s="3">
        <v>0</v>
      </c>
    </row>
    <row r="117" spans="1:6" x14ac:dyDescent="0.25">
      <c r="A117" s="1" t="s">
        <v>198</v>
      </c>
      <c r="B117" s="2">
        <v>43096.911597222199</v>
      </c>
      <c r="C117" s="1" t="s">
        <v>180</v>
      </c>
      <c r="D117" s="3">
        <v>25</v>
      </c>
      <c r="E117" s="3">
        <v>2</v>
      </c>
      <c r="F117" s="3">
        <v>0</v>
      </c>
    </row>
    <row r="118" spans="1:6" x14ac:dyDescent="0.25">
      <c r="A118" s="1" t="s">
        <v>81</v>
      </c>
      <c r="B118" s="2">
        <v>43094.693958333301</v>
      </c>
      <c r="C118" s="1" t="s">
        <v>199</v>
      </c>
      <c r="D118" s="3">
        <v>220</v>
      </c>
      <c r="E118" s="3">
        <v>2</v>
      </c>
      <c r="F118" s="3">
        <v>690</v>
      </c>
    </row>
    <row r="119" spans="1:6" x14ac:dyDescent="0.25">
      <c r="A119" s="1" t="s">
        <v>81</v>
      </c>
      <c r="B119" s="2">
        <v>43094.693958333301</v>
      </c>
      <c r="C119" s="1" t="s">
        <v>200</v>
      </c>
      <c r="D119" s="3">
        <v>0</v>
      </c>
      <c r="E119" s="3">
        <v>2</v>
      </c>
      <c r="F119" s="3">
        <v>690</v>
      </c>
    </row>
    <row r="120" spans="1:6" x14ac:dyDescent="0.25">
      <c r="A120" s="1" t="s">
        <v>81</v>
      </c>
      <c r="B120" s="2">
        <v>43094.693958333301</v>
      </c>
      <c r="C120" s="1" t="s">
        <v>77</v>
      </c>
      <c r="D120" s="3">
        <v>250</v>
      </c>
      <c r="E120" s="3">
        <v>1</v>
      </c>
      <c r="F120" s="3">
        <v>690</v>
      </c>
    </row>
    <row r="121" spans="1:6" x14ac:dyDescent="0.25">
      <c r="A121" s="1" t="s">
        <v>81</v>
      </c>
      <c r="B121" s="2">
        <v>43094.774120370399</v>
      </c>
      <c r="C121" s="1" t="s">
        <v>180</v>
      </c>
      <c r="D121" s="3">
        <v>25</v>
      </c>
      <c r="E121" s="3">
        <v>1</v>
      </c>
      <c r="F121" s="3">
        <v>25</v>
      </c>
    </row>
    <row r="122" spans="1:6" x14ac:dyDescent="0.25">
      <c r="A122" s="1" t="s">
        <v>81</v>
      </c>
      <c r="B122" s="2">
        <v>43094.774120370399</v>
      </c>
      <c r="C122" s="1" t="s">
        <v>37</v>
      </c>
      <c r="D122" s="3">
        <v>25</v>
      </c>
      <c r="E122" s="3">
        <v>1</v>
      </c>
      <c r="F122" s="3">
        <v>25</v>
      </c>
    </row>
    <row r="123" spans="1:6" x14ac:dyDescent="0.25">
      <c r="A123" s="1" t="s">
        <v>201</v>
      </c>
      <c r="B123" s="2">
        <v>43086.607326388897</v>
      </c>
      <c r="C123" s="1" t="s">
        <v>177</v>
      </c>
      <c r="D123" s="3">
        <v>10</v>
      </c>
      <c r="E123" s="3">
        <v>1</v>
      </c>
      <c r="F123" s="3">
        <v>0</v>
      </c>
    </row>
    <row r="124" spans="1:6" x14ac:dyDescent="0.25">
      <c r="A124" s="1" t="s">
        <v>201</v>
      </c>
      <c r="B124" s="2">
        <v>43086.607326388897</v>
      </c>
      <c r="C124" s="1" t="s">
        <v>177</v>
      </c>
      <c r="D124" s="3">
        <v>15</v>
      </c>
      <c r="E124" s="3">
        <v>1</v>
      </c>
      <c r="F124" s="3">
        <v>0</v>
      </c>
    </row>
    <row r="125" spans="1:6" ht="30" x14ac:dyDescent="0.25">
      <c r="A125" s="1" t="s">
        <v>202</v>
      </c>
      <c r="B125" s="2">
        <v>43075.505208333299</v>
      </c>
      <c r="C125" s="1" t="s">
        <v>33</v>
      </c>
      <c r="D125" s="3">
        <v>10</v>
      </c>
      <c r="E125" s="3">
        <v>1</v>
      </c>
      <c r="F125" s="3">
        <v>0</v>
      </c>
    </row>
    <row r="126" spans="1:6" ht="30" x14ac:dyDescent="0.25">
      <c r="A126" s="1" t="s">
        <v>202</v>
      </c>
      <c r="B126" s="2">
        <v>43075.505208333299</v>
      </c>
      <c r="C126" s="1" t="s">
        <v>203</v>
      </c>
      <c r="D126" s="3">
        <v>105</v>
      </c>
      <c r="E126" s="3">
        <v>1</v>
      </c>
      <c r="F126" s="3">
        <v>0</v>
      </c>
    </row>
    <row r="127" spans="1:6" ht="30" x14ac:dyDescent="0.25">
      <c r="A127" s="1" t="s">
        <v>202</v>
      </c>
      <c r="B127" s="2">
        <v>43081.498900462997</v>
      </c>
      <c r="C127" s="1" t="s">
        <v>204</v>
      </c>
      <c r="D127" s="3">
        <v>50</v>
      </c>
      <c r="E127" s="3">
        <v>1</v>
      </c>
      <c r="F127" s="3">
        <v>0</v>
      </c>
    </row>
    <row r="128" spans="1:6" ht="30" x14ac:dyDescent="0.25">
      <c r="A128" s="1" t="s">
        <v>205</v>
      </c>
      <c r="B128" s="2">
        <v>43070.428993055597</v>
      </c>
      <c r="C128" s="1" t="s">
        <v>33</v>
      </c>
      <c r="D128" s="3">
        <v>10</v>
      </c>
      <c r="E128" s="3">
        <v>1</v>
      </c>
      <c r="F128" s="3">
        <v>25</v>
      </c>
    </row>
    <row r="129" spans="1:6" ht="30" x14ac:dyDescent="0.25">
      <c r="A129" s="1" t="s">
        <v>205</v>
      </c>
      <c r="B129" s="2">
        <v>43070.428993055597</v>
      </c>
      <c r="C129" s="1" t="s">
        <v>174</v>
      </c>
      <c r="D129" s="3">
        <v>15</v>
      </c>
      <c r="E129" s="3">
        <v>1</v>
      </c>
      <c r="F129" s="3">
        <v>25</v>
      </c>
    </row>
    <row r="130" spans="1:6" ht="30" x14ac:dyDescent="0.25">
      <c r="A130" s="1" t="s">
        <v>205</v>
      </c>
      <c r="B130" s="2">
        <v>43070.582777777803</v>
      </c>
      <c r="C130" s="1" t="s">
        <v>33</v>
      </c>
      <c r="D130" s="3">
        <v>10</v>
      </c>
      <c r="E130" s="3">
        <v>1</v>
      </c>
      <c r="F130" s="3">
        <v>25</v>
      </c>
    </row>
    <row r="131" spans="1:6" ht="30" x14ac:dyDescent="0.25">
      <c r="A131" s="1" t="s">
        <v>205</v>
      </c>
      <c r="B131" s="2">
        <v>43070.582777777803</v>
      </c>
      <c r="C131" s="1" t="s">
        <v>174</v>
      </c>
      <c r="D131" s="3">
        <v>15</v>
      </c>
      <c r="E131" s="3">
        <v>1</v>
      </c>
      <c r="F131" s="3">
        <v>25</v>
      </c>
    </row>
    <row r="132" spans="1:6" ht="30" x14ac:dyDescent="0.25">
      <c r="A132" s="1" t="s">
        <v>205</v>
      </c>
      <c r="B132" s="2">
        <v>43073.415046296301</v>
      </c>
      <c r="C132" s="1" t="s">
        <v>206</v>
      </c>
      <c r="D132" s="3">
        <v>150</v>
      </c>
      <c r="E132" s="3">
        <v>1</v>
      </c>
      <c r="F132" s="3">
        <v>150</v>
      </c>
    </row>
    <row r="133" spans="1:6" ht="30" x14ac:dyDescent="0.25">
      <c r="A133" s="1" t="s">
        <v>205</v>
      </c>
      <c r="B133" s="2">
        <v>43073.538402777798</v>
      </c>
      <c r="C133" s="1" t="s">
        <v>21</v>
      </c>
      <c r="D133" s="3">
        <v>130</v>
      </c>
      <c r="E133" s="3">
        <v>1</v>
      </c>
      <c r="F133" s="3">
        <v>130</v>
      </c>
    </row>
    <row r="134" spans="1:6" ht="30" x14ac:dyDescent="0.25">
      <c r="A134" s="1" t="s">
        <v>205</v>
      </c>
      <c r="B134" s="2">
        <v>43074.425821759301</v>
      </c>
      <c r="C134" s="1" t="s">
        <v>33</v>
      </c>
      <c r="D134" s="3">
        <v>10</v>
      </c>
      <c r="E134" s="3">
        <v>1</v>
      </c>
      <c r="F134" s="3">
        <v>25</v>
      </c>
    </row>
    <row r="135" spans="1:6" ht="30" x14ac:dyDescent="0.25">
      <c r="A135" s="1" t="s">
        <v>205</v>
      </c>
      <c r="B135" s="2">
        <v>43074.425821759301</v>
      </c>
      <c r="C135" s="1" t="s">
        <v>174</v>
      </c>
      <c r="D135" s="3">
        <v>15</v>
      </c>
      <c r="E135" s="3">
        <v>1</v>
      </c>
      <c r="F135" s="3">
        <v>25</v>
      </c>
    </row>
    <row r="136" spans="1:6" ht="30" x14ac:dyDescent="0.25">
      <c r="A136" s="1" t="s">
        <v>205</v>
      </c>
      <c r="B136" s="2">
        <v>43074.531400462998</v>
      </c>
      <c r="C136" s="1" t="s">
        <v>206</v>
      </c>
      <c r="D136" s="3">
        <v>150</v>
      </c>
      <c r="E136" s="3">
        <v>1</v>
      </c>
      <c r="F136" s="3">
        <v>150</v>
      </c>
    </row>
    <row r="137" spans="1:6" ht="30" x14ac:dyDescent="0.25">
      <c r="A137" s="1" t="s">
        <v>205</v>
      </c>
      <c r="B137" s="2">
        <v>43075.403912037</v>
      </c>
      <c r="C137" s="1" t="s">
        <v>33</v>
      </c>
      <c r="D137" s="3">
        <v>10</v>
      </c>
      <c r="E137" s="3">
        <v>1</v>
      </c>
      <c r="F137" s="3">
        <v>25</v>
      </c>
    </row>
    <row r="138" spans="1:6" ht="30" x14ac:dyDescent="0.25">
      <c r="A138" s="1" t="s">
        <v>205</v>
      </c>
      <c r="B138" s="2">
        <v>43075.403912037</v>
      </c>
      <c r="C138" s="1" t="s">
        <v>174</v>
      </c>
      <c r="D138" s="3">
        <v>15</v>
      </c>
      <c r="E138" s="3">
        <v>1</v>
      </c>
      <c r="F138" s="3">
        <v>25</v>
      </c>
    </row>
    <row r="139" spans="1:6" ht="30" x14ac:dyDescent="0.25">
      <c r="A139" s="1" t="s">
        <v>205</v>
      </c>
      <c r="B139" s="2">
        <v>43075.560682870397</v>
      </c>
      <c r="C139" s="1" t="s">
        <v>180</v>
      </c>
      <c r="D139" s="3">
        <v>25</v>
      </c>
      <c r="E139" s="3">
        <v>1</v>
      </c>
      <c r="F139" s="3">
        <v>50</v>
      </c>
    </row>
    <row r="140" spans="1:6" ht="30" x14ac:dyDescent="0.25">
      <c r="A140" s="1" t="s">
        <v>205</v>
      </c>
      <c r="B140" s="2">
        <v>43075.560682870397</v>
      </c>
      <c r="C140" s="1" t="s">
        <v>158</v>
      </c>
      <c r="D140" s="3">
        <v>25</v>
      </c>
      <c r="E140" s="3">
        <v>1</v>
      </c>
      <c r="F140" s="3">
        <v>50</v>
      </c>
    </row>
    <row r="141" spans="1:6" ht="30" x14ac:dyDescent="0.25">
      <c r="A141" s="1" t="s">
        <v>205</v>
      </c>
      <c r="B141" s="2">
        <v>43076.353981481501</v>
      </c>
      <c r="C141" s="1" t="s">
        <v>188</v>
      </c>
      <c r="D141" s="3">
        <v>25</v>
      </c>
      <c r="E141" s="3">
        <v>1</v>
      </c>
      <c r="F141" s="3">
        <v>25</v>
      </c>
    </row>
    <row r="142" spans="1:6" ht="30" x14ac:dyDescent="0.25">
      <c r="A142" s="1" t="s">
        <v>205</v>
      </c>
      <c r="B142" s="2">
        <v>43077.360729166699</v>
      </c>
      <c r="C142" s="1" t="s">
        <v>207</v>
      </c>
      <c r="D142" s="3">
        <v>50</v>
      </c>
      <c r="E142" s="3">
        <v>1</v>
      </c>
      <c r="F142" s="3">
        <v>50</v>
      </c>
    </row>
    <row r="143" spans="1:6" ht="30" x14ac:dyDescent="0.25">
      <c r="A143" s="1" t="s">
        <v>205</v>
      </c>
      <c r="B143" s="2">
        <v>43080.487789351901</v>
      </c>
      <c r="C143" s="1" t="s">
        <v>177</v>
      </c>
      <c r="D143" s="3">
        <v>50</v>
      </c>
      <c r="E143" s="3">
        <v>1</v>
      </c>
      <c r="F143" s="3">
        <v>50</v>
      </c>
    </row>
    <row r="144" spans="1:6" ht="30" x14ac:dyDescent="0.25">
      <c r="A144" s="1" t="s">
        <v>205</v>
      </c>
      <c r="B144" s="2">
        <v>43082.331932870402</v>
      </c>
      <c r="C144" s="1" t="s">
        <v>188</v>
      </c>
      <c r="D144" s="3">
        <v>25</v>
      </c>
      <c r="E144" s="3">
        <v>1</v>
      </c>
      <c r="F144" s="3">
        <v>25</v>
      </c>
    </row>
    <row r="145" spans="1:6" ht="30" x14ac:dyDescent="0.25">
      <c r="A145" s="1" t="s">
        <v>205</v>
      </c>
      <c r="B145" s="2">
        <v>43084.324849536999</v>
      </c>
      <c r="C145" s="1" t="s">
        <v>188</v>
      </c>
      <c r="D145" s="3">
        <v>25</v>
      </c>
      <c r="E145" s="3">
        <v>1</v>
      </c>
      <c r="F145" s="3">
        <v>25</v>
      </c>
    </row>
    <row r="146" spans="1:6" ht="30" x14ac:dyDescent="0.25">
      <c r="A146" s="1" t="s">
        <v>205</v>
      </c>
      <c r="B146" s="2">
        <v>43084.502442129597</v>
      </c>
      <c r="C146" s="1" t="s">
        <v>73</v>
      </c>
      <c r="D146" s="3">
        <v>50</v>
      </c>
      <c r="E146" s="3">
        <v>1</v>
      </c>
      <c r="F146" s="3">
        <v>50</v>
      </c>
    </row>
    <row r="147" spans="1:6" ht="30" x14ac:dyDescent="0.25">
      <c r="A147" s="1" t="s">
        <v>205</v>
      </c>
      <c r="B147" s="2">
        <v>43088.324120370402</v>
      </c>
      <c r="C147" s="1" t="s">
        <v>207</v>
      </c>
      <c r="D147" s="3">
        <v>100</v>
      </c>
      <c r="E147" s="3">
        <v>1</v>
      </c>
      <c r="F147" s="3">
        <v>100</v>
      </c>
    </row>
    <row r="148" spans="1:6" ht="30" x14ac:dyDescent="0.25">
      <c r="A148" s="1" t="s">
        <v>205</v>
      </c>
      <c r="B148" s="2">
        <v>43088.4625578704</v>
      </c>
      <c r="C148" s="1" t="s">
        <v>174</v>
      </c>
      <c r="D148" s="3">
        <v>15</v>
      </c>
      <c r="E148" s="3">
        <v>1</v>
      </c>
      <c r="F148" s="3">
        <v>15</v>
      </c>
    </row>
    <row r="149" spans="1:6" ht="30" x14ac:dyDescent="0.25">
      <c r="A149" s="1" t="s">
        <v>205</v>
      </c>
      <c r="B149" s="2">
        <v>43090.321446759299</v>
      </c>
      <c r="C149" s="1" t="s">
        <v>186</v>
      </c>
      <c r="D149" s="3">
        <v>50</v>
      </c>
      <c r="E149" s="3">
        <v>1</v>
      </c>
      <c r="F149" s="3">
        <v>50</v>
      </c>
    </row>
    <row r="150" spans="1:6" ht="30" x14ac:dyDescent="0.25">
      <c r="A150" s="1" t="s">
        <v>205</v>
      </c>
      <c r="B150" s="2">
        <v>43090.488136574102</v>
      </c>
      <c r="C150" s="1" t="s">
        <v>174</v>
      </c>
      <c r="D150" s="3">
        <v>15</v>
      </c>
      <c r="E150" s="3">
        <v>1</v>
      </c>
      <c r="F150" s="3">
        <v>15</v>
      </c>
    </row>
    <row r="151" spans="1:6" ht="30" x14ac:dyDescent="0.25">
      <c r="A151" s="1" t="s">
        <v>205</v>
      </c>
      <c r="B151" s="2">
        <v>43091.540127314802</v>
      </c>
      <c r="C151" s="1" t="s">
        <v>21</v>
      </c>
      <c r="D151" s="3">
        <v>130</v>
      </c>
      <c r="E151" s="3">
        <v>1</v>
      </c>
      <c r="F151" s="3">
        <v>130</v>
      </c>
    </row>
    <row r="152" spans="1:6" ht="30" x14ac:dyDescent="0.25">
      <c r="A152" s="1" t="s">
        <v>205</v>
      </c>
      <c r="B152" s="2">
        <v>43094.452175925901</v>
      </c>
      <c r="C152" s="1" t="s">
        <v>33</v>
      </c>
      <c r="D152" s="3">
        <v>15</v>
      </c>
      <c r="E152" s="3">
        <v>1</v>
      </c>
      <c r="F152" s="3">
        <v>65</v>
      </c>
    </row>
    <row r="153" spans="1:6" ht="30" x14ac:dyDescent="0.25">
      <c r="A153" s="1" t="s">
        <v>205</v>
      </c>
      <c r="B153" s="2">
        <v>43094.452175925901</v>
      </c>
      <c r="C153" s="1" t="s">
        <v>208</v>
      </c>
      <c r="D153" s="3">
        <v>50</v>
      </c>
      <c r="E153" s="3">
        <v>1</v>
      </c>
      <c r="F153" s="3">
        <v>65</v>
      </c>
    </row>
    <row r="154" spans="1:6" ht="30" x14ac:dyDescent="0.25">
      <c r="A154" s="1" t="s">
        <v>205</v>
      </c>
      <c r="B154" s="2">
        <v>43095.324027777802</v>
      </c>
      <c r="C154" s="1" t="s">
        <v>150</v>
      </c>
      <c r="D154" s="3">
        <v>50</v>
      </c>
      <c r="E154" s="3">
        <v>1</v>
      </c>
      <c r="F154" s="3">
        <v>50</v>
      </c>
    </row>
    <row r="155" spans="1:6" ht="30" x14ac:dyDescent="0.25">
      <c r="A155" s="1" t="s">
        <v>205</v>
      </c>
      <c r="B155" s="2">
        <v>43095.514745370398</v>
      </c>
      <c r="C155" s="1" t="s">
        <v>174</v>
      </c>
      <c r="D155" s="3">
        <v>15</v>
      </c>
      <c r="E155" s="3">
        <v>1</v>
      </c>
      <c r="F155" s="3">
        <v>30</v>
      </c>
    </row>
    <row r="156" spans="1:6" ht="30" x14ac:dyDescent="0.25">
      <c r="A156" s="1" t="s">
        <v>205</v>
      </c>
      <c r="B156" s="2">
        <v>43095.514745370398</v>
      </c>
      <c r="C156" s="1" t="s">
        <v>196</v>
      </c>
      <c r="D156" s="3">
        <v>15</v>
      </c>
      <c r="E156" s="3">
        <v>1</v>
      </c>
      <c r="F156" s="3">
        <v>30</v>
      </c>
    </row>
    <row r="157" spans="1:6" ht="30" x14ac:dyDescent="0.25">
      <c r="A157" s="1" t="s">
        <v>205</v>
      </c>
      <c r="B157" s="2">
        <v>43095.524641203701</v>
      </c>
      <c r="C157" s="1" t="s">
        <v>73</v>
      </c>
      <c r="D157" s="3">
        <v>50</v>
      </c>
      <c r="E157" s="3">
        <v>1</v>
      </c>
      <c r="F157" s="3">
        <v>50</v>
      </c>
    </row>
    <row r="158" spans="1:6" ht="30" x14ac:dyDescent="0.25">
      <c r="A158" s="1" t="s">
        <v>205</v>
      </c>
      <c r="B158" s="2">
        <v>43097.422858796301</v>
      </c>
      <c r="C158" s="1" t="s">
        <v>97</v>
      </c>
      <c r="D158" s="3">
        <v>135</v>
      </c>
      <c r="E158" s="3">
        <v>1</v>
      </c>
      <c r="F158" s="3">
        <v>135</v>
      </c>
    </row>
    <row r="159" spans="1:6" ht="30" x14ac:dyDescent="0.25">
      <c r="A159" s="1" t="s">
        <v>209</v>
      </c>
      <c r="B159" s="2">
        <v>43073.480960648201</v>
      </c>
      <c r="C159" s="1" t="s">
        <v>180</v>
      </c>
      <c r="D159" s="3">
        <v>25</v>
      </c>
      <c r="E159" s="3">
        <v>1</v>
      </c>
      <c r="F159" s="3">
        <v>0</v>
      </c>
    </row>
    <row r="160" spans="1:6" ht="30" x14ac:dyDescent="0.25">
      <c r="A160" s="1" t="s">
        <v>209</v>
      </c>
      <c r="B160" s="2">
        <v>43087.447453703702</v>
      </c>
      <c r="C160" s="1" t="s">
        <v>58</v>
      </c>
      <c r="D160" s="3">
        <v>150</v>
      </c>
      <c r="E160" s="3">
        <v>1</v>
      </c>
      <c r="F160" s="3">
        <v>0</v>
      </c>
    </row>
    <row r="161" spans="1:6" ht="30" x14ac:dyDescent="0.25">
      <c r="A161" s="1" t="s">
        <v>209</v>
      </c>
      <c r="B161" s="2">
        <v>43096.583796296298</v>
      </c>
      <c r="C161" s="1" t="s">
        <v>188</v>
      </c>
      <c r="D161" s="3">
        <v>25</v>
      </c>
      <c r="E161" s="3">
        <v>1</v>
      </c>
      <c r="F161" s="3">
        <v>0</v>
      </c>
    </row>
    <row r="162" spans="1:6" ht="30" x14ac:dyDescent="0.25">
      <c r="A162" s="1" t="s">
        <v>210</v>
      </c>
      <c r="B162" s="2">
        <v>43076.503182870401</v>
      </c>
      <c r="C162" s="1" t="s">
        <v>174</v>
      </c>
      <c r="D162" s="3">
        <v>15</v>
      </c>
      <c r="E162" s="3">
        <v>1</v>
      </c>
      <c r="F162" s="3">
        <v>0</v>
      </c>
    </row>
    <row r="163" spans="1:6" ht="30" x14ac:dyDescent="0.25">
      <c r="A163" s="1" t="s">
        <v>210</v>
      </c>
      <c r="B163" s="2">
        <v>43080.562175925901</v>
      </c>
      <c r="C163" s="1" t="s">
        <v>177</v>
      </c>
      <c r="D163" s="3">
        <v>15</v>
      </c>
      <c r="E163" s="3">
        <v>1</v>
      </c>
      <c r="F163" s="3">
        <v>0</v>
      </c>
    </row>
    <row r="164" spans="1:6" ht="30" x14ac:dyDescent="0.25">
      <c r="A164" s="1" t="s">
        <v>210</v>
      </c>
      <c r="B164" s="2">
        <v>43083.431041666699</v>
      </c>
      <c r="C164" s="1" t="s">
        <v>177</v>
      </c>
      <c r="D164" s="3">
        <v>15</v>
      </c>
      <c r="E164" s="3">
        <v>1</v>
      </c>
      <c r="F164" s="3">
        <v>0</v>
      </c>
    </row>
    <row r="165" spans="1:6" ht="30" x14ac:dyDescent="0.25">
      <c r="A165" s="1" t="s">
        <v>210</v>
      </c>
      <c r="B165" s="2">
        <v>43087.567118055602</v>
      </c>
      <c r="C165" s="1" t="s">
        <v>21</v>
      </c>
      <c r="D165" s="3">
        <v>130</v>
      </c>
      <c r="E165" s="3">
        <v>1</v>
      </c>
      <c r="F165" s="3">
        <v>0</v>
      </c>
    </row>
    <row r="166" spans="1:6" ht="30" x14ac:dyDescent="0.25">
      <c r="A166" s="1" t="s">
        <v>210</v>
      </c>
      <c r="B166" s="2">
        <v>43088.484490740702</v>
      </c>
      <c r="C166" s="1" t="s">
        <v>177</v>
      </c>
      <c r="D166" s="3">
        <v>15</v>
      </c>
      <c r="E166" s="3">
        <v>1</v>
      </c>
      <c r="F166" s="3">
        <v>0</v>
      </c>
    </row>
    <row r="167" spans="1:6" ht="30" x14ac:dyDescent="0.25">
      <c r="A167" s="1" t="s">
        <v>210</v>
      </c>
      <c r="B167" s="2">
        <v>43089.527233796303</v>
      </c>
      <c r="C167" s="1" t="s">
        <v>177</v>
      </c>
      <c r="D167" s="3">
        <v>15</v>
      </c>
      <c r="E167" s="3">
        <v>1</v>
      </c>
      <c r="F167" s="3">
        <v>0</v>
      </c>
    </row>
    <row r="168" spans="1:6" ht="30" x14ac:dyDescent="0.25">
      <c r="A168" s="1" t="s">
        <v>210</v>
      </c>
      <c r="B168" s="2">
        <v>43090.481087963002</v>
      </c>
      <c r="C168" s="1" t="s">
        <v>193</v>
      </c>
      <c r="D168" s="3">
        <v>230</v>
      </c>
      <c r="E168" s="3">
        <v>1</v>
      </c>
      <c r="F168" s="3">
        <v>0</v>
      </c>
    </row>
    <row r="169" spans="1:6" ht="30" x14ac:dyDescent="0.25">
      <c r="A169" s="1" t="s">
        <v>210</v>
      </c>
      <c r="B169" s="2">
        <v>43090.481087963002</v>
      </c>
      <c r="C169" s="1" t="s">
        <v>194</v>
      </c>
      <c r="D169" s="3">
        <v>30</v>
      </c>
      <c r="E169" s="3">
        <v>1</v>
      </c>
      <c r="F169" s="3">
        <v>0</v>
      </c>
    </row>
    <row r="170" spans="1:6" ht="30" x14ac:dyDescent="0.25">
      <c r="A170" s="1" t="s">
        <v>210</v>
      </c>
      <c r="B170" s="2">
        <v>43090.669745370396</v>
      </c>
      <c r="C170" s="1" t="s">
        <v>37</v>
      </c>
      <c r="D170" s="3">
        <v>25</v>
      </c>
      <c r="E170" s="3">
        <v>1</v>
      </c>
      <c r="F170" s="3">
        <v>0</v>
      </c>
    </row>
    <row r="171" spans="1:6" ht="30" x14ac:dyDescent="0.25">
      <c r="A171" s="1" t="s">
        <v>210</v>
      </c>
      <c r="B171" s="2">
        <v>43092.938240740703</v>
      </c>
      <c r="C171" s="1" t="s">
        <v>193</v>
      </c>
      <c r="D171" s="3">
        <v>115</v>
      </c>
      <c r="E171" s="3">
        <v>2</v>
      </c>
      <c r="F171" s="3">
        <v>0</v>
      </c>
    </row>
    <row r="172" spans="1:6" ht="30" x14ac:dyDescent="0.25">
      <c r="A172" s="1" t="s">
        <v>104</v>
      </c>
      <c r="B172" s="2">
        <v>43073.458668981497</v>
      </c>
      <c r="C172" s="1" t="s">
        <v>186</v>
      </c>
      <c r="D172" s="3">
        <v>50</v>
      </c>
      <c r="E172" s="3">
        <v>1</v>
      </c>
      <c r="F172" s="3">
        <v>0</v>
      </c>
    </row>
    <row r="173" spans="1:6" ht="30" x14ac:dyDescent="0.25">
      <c r="A173" s="1" t="s">
        <v>104</v>
      </c>
      <c r="B173" s="2">
        <v>43074.412164351903</v>
      </c>
      <c r="C173" s="1" t="s">
        <v>177</v>
      </c>
      <c r="D173" s="3">
        <v>15</v>
      </c>
      <c r="E173" s="3">
        <v>1</v>
      </c>
      <c r="F173" s="3">
        <v>0</v>
      </c>
    </row>
    <row r="174" spans="1:6" ht="30" x14ac:dyDescent="0.25">
      <c r="A174" s="1" t="s">
        <v>104</v>
      </c>
      <c r="B174" s="2">
        <v>43074.510335648098</v>
      </c>
      <c r="C174" s="1" t="s">
        <v>203</v>
      </c>
      <c r="D174" s="3">
        <v>105</v>
      </c>
      <c r="E174" s="3">
        <v>1</v>
      </c>
      <c r="F174" s="3">
        <v>0</v>
      </c>
    </row>
    <row r="175" spans="1:6" ht="30" x14ac:dyDescent="0.25">
      <c r="A175" s="1" t="s">
        <v>104</v>
      </c>
      <c r="B175" s="2">
        <v>43075.439293981501</v>
      </c>
      <c r="C175" s="1" t="s">
        <v>211</v>
      </c>
      <c r="D175" s="3">
        <v>105</v>
      </c>
      <c r="E175" s="3">
        <v>1</v>
      </c>
      <c r="F175" s="3">
        <v>0</v>
      </c>
    </row>
    <row r="176" spans="1:6" ht="30" x14ac:dyDescent="0.25">
      <c r="A176" s="1" t="s">
        <v>104</v>
      </c>
      <c r="B176" s="2">
        <v>43075.439293981501</v>
      </c>
      <c r="C176" s="1" t="s">
        <v>177</v>
      </c>
      <c r="D176" s="3">
        <v>15</v>
      </c>
      <c r="E176" s="3">
        <v>1</v>
      </c>
      <c r="F176" s="3">
        <v>0</v>
      </c>
    </row>
    <row r="177" spans="1:6" ht="30" x14ac:dyDescent="0.25">
      <c r="A177" s="1" t="s">
        <v>104</v>
      </c>
      <c r="B177" s="2">
        <v>43076.408703703702</v>
      </c>
      <c r="C177" s="1" t="s">
        <v>188</v>
      </c>
      <c r="D177" s="3">
        <v>25</v>
      </c>
      <c r="E177" s="3">
        <v>1</v>
      </c>
      <c r="F177" s="3">
        <v>0</v>
      </c>
    </row>
    <row r="178" spans="1:6" ht="30" x14ac:dyDescent="0.25">
      <c r="A178" s="1" t="s">
        <v>104</v>
      </c>
      <c r="B178" s="2">
        <v>43080.525347222203</v>
      </c>
      <c r="C178" s="1" t="s">
        <v>190</v>
      </c>
      <c r="D178" s="3">
        <v>100</v>
      </c>
      <c r="E178" s="3">
        <v>1</v>
      </c>
      <c r="F178" s="3">
        <v>280</v>
      </c>
    </row>
    <row r="179" spans="1:6" ht="30" x14ac:dyDescent="0.25">
      <c r="A179" s="1" t="s">
        <v>104</v>
      </c>
      <c r="B179" s="2">
        <v>43080.525347222203</v>
      </c>
      <c r="C179" s="1" t="s">
        <v>212</v>
      </c>
      <c r="D179" s="3">
        <v>50</v>
      </c>
      <c r="E179" s="3">
        <v>1</v>
      </c>
      <c r="F179" s="3">
        <v>280</v>
      </c>
    </row>
    <row r="180" spans="1:6" ht="30" x14ac:dyDescent="0.25">
      <c r="A180" s="1" t="s">
        <v>104</v>
      </c>
      <c r="B180" s="2">
        <v>43080.525347222203</v>
      </c>
      <c r="C180" s="1" t="s">
        <v>79</v>
      </c>
      <c r="D180" s="3">
        <v>80</v>
      </c>
      <c r="E180" s="3">
        <v>1</v>
      </c>
      <c r="F180" s="3">
        <v>280</v>
      </c>
    </row>
    <row r="181" spans="1:6" ht="30" x14ac:dyDescent="0.25">
      <c r="A181" s="1" t="s">
        <v>104</v>
      </c>
      <c r="B181" s="2">
        <v>43080.525347222203</v>
      </c>
      <c r="C181" s="1" t="s">
        <v>37</v>
      </c>
      <c r="D181" s="3">
        <v>25</v>
      </c>
      <c r="E181" s="3">
        <v>2</v>
      </c>
      <c r="F181" s="3">
        <v>280</v>
      </c>
    </row>
    <row r="182" spans="1:6" ht="30" x14ac:dyDescent="0.25">
      <c r="A182" s="1" t="s">
        <v>104</v>
      </c>
      <c r="B182" s="2">
        <v>43080.549814814804</v>
      </c>
      <c r="C182" s="1" t="s">
        <v>177</v>
      </c>
      <c r="D182" s="3">
        <v>50</v>
      </c>
      <c r="E182" s="3">
        <v>1</v>
      </c>
      <c r="F182" s="3">
        <v>0</v>
      </c>
    </row>
    <row r="183" spans="1:6" ht="30" x14ac:dyDescent="0.25">
      <c r="A183" s="1" t="s">
        <v>104</v>
      </c>
      <c r="B183" s="2">
        <v>43084.597118055601</v>
      </c>
      <c r="C183" s="1" t="s">
        <v>186</v>
      </c>
      <c r="D183" s="3">
        <v>50</v>
      </c>
      <c r="E183" s="3">
        <v>1</v>
      </c>
      <c r="F183" s="3">
        <v>0</v>
      </c>
    </row>
    <row r="184" spans="1:6" ht="30" x14ac:dyDescent="0.25">
      <c r="A184" s="1" t="s">
        <v>104</v>
      </c>
      <c r="B184" s="2">
        <v>43084.597118055601</v>
      </c>
      <c r="C184" s="1" t="s">
        <v>177</v>
      </c>
      <c r="D184" s="3">
        <v>15</v>
      </c>
      <c r="E184" s="3">
        <v>1</v>
      </c>
      <c r="F184" s="3">
        <v>0</v>
      </c>
    </row>
    <row r="185" spans="1:6" ht="30" x14ac:dyDescent="0.25">
      <c r="A185" s="1" t="s">
        <v>104</v>
      </c>
      <c r="B185" s="2">
        <v>43087.407615740703</v>
      </c>
      <c r="C185" s="1" t="s">
        <v>174</v>
      </c>
      <c r="D185" s="3">
        <v>15</v>
      </c>
      <c r="E185" s="3">
        <v>1</v>
      </c>
      <c r="F185" s="3">
        <v>0</v>
      </c>
    </row>
    <row r="186" spans="1:6" ht="30" x14ac:dyDescent="0.25">
      <c r="A186" s="1" t="s">
        <v>104</v>
      </c>
      <c r="B186" s="2">
        <v>43087.407615740703</v>
      </c>
      <c r="C186" s="1" t="s">
        <v>188</v>
      </c>
      <c r="D186" s="3">
        <v>25</v>
      </c>
      <c r="E186" s="3">
        <v>1</v>
      </c>
      <c r="F186" s="3">
        <v>0</v>
      </c>
    </row>
    <row r="187" spans="1:6" ht="30" x14ac:dyDescent="0.25">
      <c r="A187" s="1" t="s">
        <v>104</v>
      </c>
      <c r="B187" s="2">
        <v>43087.507974537002</v>
      </c>
      <c r="C187" s="1" t="s">
        <v>190</v>
      </c>
      <c r="D187" s="3">
        <v>100</v>
      </c>
      <c r="E187" s="3">
        <v>1</v>
      </c>
      <c r="F187" s="3">
        <v>0</v>
      </c>
    </row>
    <row r="188" spans="1:6" ht="30" x14ac:dyDescent="0.25">
      <c r="A188" s="1" t="s">
        <v>104</v>
      </c>
      <c r="B188" s="2">
        <v>43087.507974537002</v>
      </c>
      <c r="C188" s="1" t="s">
        <v>174</v>
      </c>
      <c r="D188" s="3">
        <v>15</v>
      </c>
      <c r="E188" s="3">
        <v>1</v>
      </c>
      <c r="F188" s="3">
        <v>0</v>
      </c>
    </row>
    <row r="189" spans="1:6" ht="30" x14ac:dyDescent="0.25">
      <c r="A189" s="1" t="s">
        <v>104</v>
      </c>
      <c r="B189" s="2">
        <v>43087.507974537002</v>
      </c>
      <c r="C189" s="1" t="s">
        <v>37</v>
      </c>
      <c r="D189" s="3">
        <v>25</v>
      </c>
      <c r="E189" s="3">
        <v>1</v>
      </c>
      <c r="F189" s="3">
        <v>0</v>
      </c>
    </row>
    <row r="190" spans="1:6" ht="30" x14ac:dyDescent="0.25">
      <c r="A190" s="1" t="s">
        <v>104</v>
      </c>
      <c r="B190" s="2">
        <v>43088.446458333303</v>
      </c>
      <c r="C190" s="1" t="s">
        <v>186</v>
      </c>
      <c r="D190" s="3">
        <v>50</v>
      </c>
      <c r="E190" s="3">
        <v>1</v>
      </c>
      <c r="F190" s="3">
        <v>0</v>
      </c>
    </row>
    <row r="191" spans="1:6" ht="30" x14ac:dyDescent="0.25">
      <c r="A191" s="1" t="s">
        <v>104</v>
      </c>
      <c r="B191" s="2">
        <v>43088.446458333303</v>
      </c>
      <c r="C191" s="1" t="s">
        <v>177</v>
      </c>
      <c r="D191" s="3">
        <v>15</v>
      </c>
      <c r="E191" s="3">
        <v>1</v>
      </c>
      <c r="F191" s="3">
        <v>0</v>
      </c>
    </row>
    <row r="192" spans="1:6" ht="30" x14ac:dyDescent="0.25">
      <c r="A192" s="1" t="s">
        <v>104</v>
      </c>
      <c r="B192" s="2">
        <v>43088.680034722202</v>
      </c>
      <c r="C192" s="1" t="s">
        <v>177</v>
      </c>
      <c r="D192" s="3">
        <v>15</v>
      </c>
      <c r="E192" s="3">
        <v>1</v>
      </c>
      <c r="F192" s="3">
        <v>0</v>
      </c>
    </row>
    <row r="193" spans="1:6" ht="30" x14ac:dyDescent="0.25">
      <c r="A193" s="1" t="s">
        <v>104</v>
      </c>
      <c r="B193" s="2">
        <v>43088.680034722202</v>
      </c>
      <c r="C193" s="1" t="s">
        <v>203</v>
      </c>
      <c r="D193" s="3">
        <v>105</v>
      </c>
      <c r="E193" s="3">
        <v>1</v>
      </c>
      <c r="F193" s="3">
        <v>0</v>
      </c>
    </row>
    <row r="194" spans="1:6" ht="30" x14ac:dyDescent="0.25">
      <c r="A194" s="1" t="s">
        <v>104</v>
      </c>
      <c r="B194" s="2">
        <v>43089.441145833298</v>
      </c>
      <c r="C194" s="1" t="s">
        <v>177</v>
      </c>
      <c r="D194" s="3">
        <v>15</v>
      </c>
      <c r="E194" s="3">
        <v>1</v>
      </c>
      <c r="F194" s="3">
        <v>0</v>
      </c>
    </row>
    <row r="195" spans="1:6" ht="30" x14ac:dyDescent="0.25">
      <c r="A195" s="1" t="s">
        <v>104</v>
      </c>
      <c r="B195" s="2">
        <v>43089.441145833298</v>
      </c>
      <c r="C195" s="1" t="s">
        <v>188</v>
      </c>
      <c r="D195" s="3">
        <v>25</v>
      </c>
      <c r="E195" s="3">
        <v>1</v>
      </c>
      <c r="F195" s="3">
        <v>0</v>
      </c>
    </row>
    <row r="196" spans="1:6" ht="30" x14ac:dyDescent="0.25">
      <c r="A196" s="1" t="s">
        <v>104</v>
      </c>
      <c r="B196" s="2">
        <v>43094.4300462963</v>
      </c>
      <c r="C196" s="1" t="s">
        <v>177</v>
      </c>
      <c r="D196" s="3">
        <v>15</v>
      </c>
      <c r="E196" s="3">
        <v>1</v>
      </c>
      <c r="F196" s="3">
        <v>0</v>
      </c>
    </row>
    <row r="197" spans="1:6" ht="30" x14ac:dyDescent="0.25">
      <c r="A197" s="1" t="s">
        <v>104</v>
      </c>
      <c r="B197" s="2">
        <v>43094.4300462963</v>
      </c>
      <c r="C197" s="1" t="s">
        <v>188</v>
      </c>
      <c r="D197" s="3">
        <v>25</v>
      </c>
      <c r="E197" s="3">
        <v>1</v>
      </c>
      <c r="F197" s="3">
        <v>0</v>
      </c>
    </row>
    <row r="198" spans="1:6" ht="30" x14ac:dyDescent="0.25">
      <c r="A198" s="1" t="s">
        <v>104</v>
      </c>
      <c r="B198" s="2">
        <v>43098.652766203697</v>
      </c>
      <c r="C198" s="1" t="s">
        <v>174</v>
      </c>
      <c r="D198" s="3">
        <v>15</v>
      </c>
      <c r="E198" s="3">
        <v>1</v>
      </c>
      <c r="F198" s="3">
        <v>0</v>
      </c>
    </row>
    <row r="199" spans="1:6" ht="30" x14ac:dyDescent="0.25">
      <c r="A199" s="1" t="s">
        <v>104</v>
      </c>
      <c r="B199" s="2">
        <v>43098.652766203697</v>
      </c>
      <c r="C199" s="1" t="s">
        <v>188</v>
      </c>
      <c r="D199" s="3">
        <v>25</v>
      </c>
      <c r="E199" s="3">
        <v>1</v>
      </c>
      <c r="F199" s="3">
        <v>0</v>
      </c>
    </row>
    <row r="200" spans="1:6" ht="30" x14ac:dyDescent="0.25">
      <c r="A200" s="1" t="s">
        <v>104</v>
      </c>
      <c r="B200" s="2">
        <v>43099.463530092602</v>
      </c>
      <c r="C200" s="1" t="s">
        <v>177</v>
      </c>
      <c r="D200" s="3">
        <v>15</v>
      </c>
      <c r="E200" s="3">
        <v>1</v>
      </c>
      <c r="F200" s="3">
        <v>0</v>
      </c>
    </row>
    <row r="201" spans="1:6" ht="30" x14ac:dyDescent="0.25">
      <c r="A201" s="1" t="s">
        <v>104</v>
      </c>
      <c r="B201" s="2">
        <v>43099.463530092602</v>
      </c>
      <c r="C201" s="1" t="s">
        <v>188</v>
      </c>
      <c r="D201" s="3">
        <v>25</v>
      </c>
      <c r="E201" s="3">
        <v>1</v>
      </c>
      <c r="F201" s="3">
        <v>0</v>
      </c>
    </row>
    <row r="202" spans="1:6" ht="30" x14ac:dyDescent="0.25">
      <c r="A202" s="1" t="s">
        <v>104</v>
      </c>
      <c r="B202" s="2">
        <v>43099.6352430556</v>
      </c>
      <c r="C202" s="1" t="s">
        <v>176</v>
      </c>
      <c r="D202" s="3">
        <v>300</v>
      </c>
      <c r="E202" s="3">
        <v>1</v>
      </c>
      <c r="F202" s="3">
        <v>0</v>
      </c>
    </row>
    <row r="203" spans="1:6" ht="30" x14ac:dyDescent="0.25">
      <c r="A203" s="1" t="s">
        <v>213</v>
      </c>
      <c r="B203" s="2">
        <v>43075.346203703702</v>
      </c>
      <c r="C203" s="1" t="s">
        <v>190</v>
      </c>
      <c r="D203" s="3">
        <v>100</v>
      </c>
      <c r="E203" s="3">
        <v>1</v>
      </c>
      <c r="F203" s="3">
        <v>0</v>
      </c>
    </row>
    <row r="204" spans="1:6" ht="30" x14ac:dyDescent="0.25">
      <c r="A204" s="1" t="s">
        <v>213</v>
      </c>
      <c r="B204" s="2">
        <v>43090.365995370397</v>
      </c>
      <c r="C204" s="1" t="s">
        <v>18</v>
      </c>
      <c r="D204" s="3">
        <v>25</v>
      </c>
      <c r="E204" s="3">
        <v>1</v>
      </c>
      <c r="F204" s="3">
        <v>50</v>
      </c>
    </row>
    <row r="205" spans="1:6" ht="30" x14ac:dyDescent="0.25">
      <c r="A205" s="1" t="s">
        <v>213</v>
      </c>
      <c r="B205" s="2">
        <v>43090.365995370397</v>
      </c>
      <c r="C205" s="1" t="s">
        <v>14</v>
      </c>
      <c r="D205" s="3">
        <v>35</v>
      </c>
      <c r="E205" s="3">
        <v>1</v>
      </c>
      <c r="F205" s="3">
        <v>50</v>
      </c>
    </row>
    <row r="206" spans="1:6" x14ac:dyDescent="0.25">
      <c r="A206" s="1" t="s">
        <v>106</v>
      </c>
      <c r="B206" s="2">
        <v>43074.745925925898</v>
      </c>
      <c r="C206" s="1" t="s">
        <v>21</v>
      </c>
      <c r="D206" s="3">
        <v>130</v>
      </c>
      <c r="E206" s="3">
        <v>1</v>
      </c>
      <c r="F206" s="3">
        <v>0</v>
      </c>
    </row>
    <row r="207" spans="1:6" x14ac:dyDescent="0.25">
      <c r="A207" s="1" t="s">
        <v>106</v>
      </c>
      <c r="B207" s="2">
        <v>43077.670243055603</v>
      </c>
      <c r="C207" s="1" t="s">
        <v>58</v>
      </c>
      <c r="D207" s="3">
        <v>150</v>
      </c>
      <c r="E207" s="3">
        <v>1</v>
      </c>
      <c r="F207" s="3">
        <v>0</v>
      </c>
    </row>
    <row r="208" spans="1:6" x14ac:dyDescent="0.25">
      <c r="A208" s="1" t="s">
        <v>106</v>
      </c>
      <c r="B208" s="2">
        <v>43078.807326388902</v>
      </c>
      <c r="C208" s="1" t="s">
        <v>58</v>
      </c>
      <c r="D208" s="3">
        <v>150</v>
      </c>
      <c r="E208" s="3">
        <v>1</v>
      </c>
      <c r="F208" s="3">
        <v>0</v>
      </c>
    </row>
    <row r="209" spans="1:6" x14ac:dyDescent="0.25">
      <c r="A209" s="1" t="s">
        <v>106</v>
      </c>
      <c r="B209" s="2">
        <v>43080.7114351852</v>
      </c>
      <c r="C209" s="1" t="s">
        <v>33</v>
      </c>
      <c r="D209" s="3">
        <v>10</v>
      </c>
      <c r="E209" s="3">
        <v>1</v>
      </c>
      <c r="F209" s="3">
        <v>0</v>
      </c>
    </row>
    <row r="210" spans="1:6" x14ac:dyDescent="0.25">
      <c r="A210" s="1" t="s">
        <v>106</v>
      </c>
      <c r="B210" s="2">
        <v>43080.7114351852</v>
      </c>
      <c r="C210" s="1" t="s">
        <v>177</v>
      </c>
      <c r="D210" s="3">
        <v>15</v>
      </c>
      <c r="E210" s="3">
        <v>1</v>
      </c>
      <c r="F210" s="3">
        <v>0</v>
      </c>
    </row>
    <row r="211" spans="1:6" x14ac:dyDescent="0.25">
      <c r="A211" s="1" t="s">
        <v>106</v>
      </c>
      <c r="B211" s="2">
        <v>43085.867534722202</v>
      </c>
      <c r="C211" s="1" t="s">
        <v>21</v>
      </c>
      <c r="D211" s="3">
        <v>130</v>
      </c>
      <c r="E211" s="3">
        <v>1</v>
      </c>
      <c r="F211" s="3">
        <v>0</v>
      </c>
    </row>
    <row r="212" spans="1:6" x14ac:dyDescent="0.25">
      <c r="A212" s="1" t="s">
        <v>108</v>
      </c>
      <c r="B212" s="2">
        <v>43089.369131944397</v>
      </c>
      <c r="C212" s="1" t="s">
        <v>18</v>
      </c>
      <c r="D212" s="3">
        <v>25</v>
      </c>
      <c r="E212" s="3">
        <v>1</v>
      </c>
      <c r="F212" s="3">
        <v>0</v>
      </c>
    </row>
    <row r="213" spans="1:6" x14ac:dyDescent="0.25">
      <c r="A213" s="1" t="s">
        <v>108</v>
      </c>
      <c r="B213" s="2">
        <v>43093.679224537002</v>
      </c>
      <c r="C213" s="1" t="s">
        <v>77</v>
      </c>
      <c r="D213" s="3">
        <v>250</v>
      </c>
      <c r="E213" s="3">
        <v>1</v>
      </c>
      <c r="F213" s="3">
        <v>0</v>
      </c>
    </row>
    <row r="214" spans="1:6" x14ac:dyDescent="0.25">
      <c r="A214" s="1" t="s">
        <v>109</v>
      </c>
      <c r="B214" s="2">
        <v>43076.759571759299</v>
      </c>
      <c r="C214" s="1" t="s">
        <v>214</v>
      </c>
      <c r="D214" s="3">
        <v>50</v>
      </c>
      <c r="E214" s="3">
        <v>1</v>
      </c>
      <c r="F214" s="3">
        <v>0</v>
      </c>
    </row>
    <row r="215" spans="1:6" x14ac:dyDescent="0.25">
      <c r="A215" s="1" t="s">
        <v>109</v>
      </c>
      <c r="B215" s="2">
        <v>43076.759571759299</v>
      </c>
      <c r="C215" s="1" t="s">
        <v>215</v>
      </c>
      <c r="D215" s="3">
        <v>50</v>
      </c>
      <c r="E215" s="3">
        <v>1</v>
      </c>
      <c r="F215" s="3">
        <v>0</v>
      </c>
    </row>
    <row r="216" spans="1:6" x14ac:dyDescent="0.25">
      <c r="A216" s="1" t="s">
        <v>109</v>
      </c>
      <c r="B216" s="2">
        <v>43092.3742824074</v>
      </c>
      <c r="C216" s="1" t="s">
        <v>33</v>
      </c>
      <c r="D216" s="3">
        <v>10</v>
      </c>
      <c r="E216" s="3">
        <v>1</v>
      </c>
      <c r="F216" s="3">
        <v>160</v>
      </c>
    </row>
    <row r="217" spans="1:6" x14ac:dyDescent="0.25">
      <c r="A217" s="1" t="s">
        <v>109</v>
      </c>
      <c r="B217" s="2">
        <v>43092.3742824074</v>
      </c>
      <c r="C217" s="1" t="s">
        <v>11</v>
      </c>
      <c r="D217" s="3">
        <v>150</v>
      </c>
      <c r="E217" s="3">
        <v>1</v>
      </c>
      <c r="F217" s="3">
        <v>160</v>
      </c>
    </row>
    <row r="218" spans="1:6" x14ac:dyDescent="0.25">
      <c r="A218" s="1" t="s">
        <v>109</v>
      </c>
      <c r="B218" s="2">
        <v>43093.787476851903</v>
      </c>
      <c r="C218" s="1" t="s">
        <v>216</v>
      </c>
      <c r="D218" s="3">
        <v>30</v>
      </c>
      <c r="E218" s="3">
        <v>1</v>
      </c>
      <c r="F218" s="3">
        <v>110</v>
      </c>
    </row>
    <row r="219" spans="1:6" x14ac:dyDescent="0.25">
      <c r="A219" s="1" t="s">
        <v>109</v>
      </c>
      <c r="B219" s="2">
        <v>43093.787476851903</v>
      </c>
      <c r="C219" s="1" t="s">
        <v>170</v>
      </c>
      <c r="D219" s="3">
        <v>10</v>
      </c>
      <c r="E219" s="3">
        <v>1</v>
      </c>
      <c r="F219" s="3">
        <v>110</v>
      </c>
    </row>
    <row r="220" spans="1:6" x14ac:dyDescent="0.25">
      <c r="A220" s="1" t="s">
        <v>109</v>
      </c>
      <c r="B220" s="2">
        <v>43099.635949074102</v>
      </c>
      <c r="C220" s="1" t="s">
        <v>33</v>
      </c>
      <c r="D220" s="3">
        <v>10</v>
      </c>
      <c r="E220" s="3">
        <v>1</v>
      </c>
      <c r="F220" s="3">
        <v>80</v>
      </c>
    </row>
    <row r="221" spans="1:6" x14ac:dyDescent="0.25">
      <c r="A221" s="1" t="s">
        <v>109</v>
      </c>
      <c r="B221" s="2">
        <v>43099.635949074102</v>
      </c>
      <c r="C221" s="1" t="s">
        <v>11</v>
      </c>
      <c r="D221" s="3">
        <v>70</v>
      </c>
      <c r="E221" s="3">
        <v>1</v>
      </c>
      <c r="F221" s="3">
        <v>80</v>
      </c>
    </row>
    <row r="222" spans="1:6" ht="30" x14ac:dyDescent="0.25">
      <c r="A222" s="1" t="s">
        <v>124</v>
      </c>
      <c r="B222" s="2">
        <v>43070.716446759303</v>
      </c>
      <c r="C222" s="1" t="s">
        <v>188</v>
      </c>
      <c r="D222" s="3">
        <v>10</v>
      </c>
      <c r="E222" s="3">
        <v>1</v>
      </c>
      <c r="F222" s="3">
        <v>0</v>
      </c>
    </row>
    <row r="223" spans="1:6" ht="30" x14ac:dyDescent="0.25">
      <c r="A223" s="1" t="s">
        <v>124</v>
      </c>
      <c r="B223" s="2">
        <v>43071.400023148097</v>
      </c>
      <c r="C223" s="1" t="s">
        <v>215</v>
      </c>
      <c r="D223" s="3">
        <v>50</v>
      </c>
      <c r="E223" s="3">
        <v>1</v>
      </c>
      <c r="F223" s="3">
        <v>0</v>
      </c>
    </row>
    <row r="224" spans="1:6" ht="30" x14ac:dyDescent="0.25">
      <c r="A224" s="1" t="s">
        <v>124</v>
      </c>
      <c r="B224" s="2">
        <v>43071.640543981499</v>
      </c>
      <c r="C224" s="1" t="s">
        <v>33</v>
      </c>
      <c r="D224" s="3">
        <v>10</v>
      </c>
      <c r="E224" s="3">
        <v>1</v>
      </c>
      <c r="F224" s="3">
        <v>0</v>
      </c>
    </row>
    <row r="225" spans="1:6" ht="30" x14ac:dyDescent="0.25">
      <c r="A225" s="1" t="s">
        <v>124</v>
      </c>
      <c r="B225" s="2">
        <v>43076.659131944398</v>
      </c>
      <c r="C225" s="1" t="s">
        <v>188</v>
      </c>
      <c r="D225" s="3">
        <v>10</v>
      </c>
      <c r="E225" s="3">
        <v>1</v>
      </c>
      <c r="F225" s="3">
        <v>0</v>
      </c>
    </row>
    <row r="226" spans="1:6" ht="30" x14ac:dyDescent="0.25">
      <c r="A226" s="1" t="s">
        <v>124</v>
      </c>
      <c r="B226" s="2">
        <v>43078.512766203698</v>
      </c>
      <c r="C226" s="1" t="s">
        <v>33</v>
      </c>
      <c r="D226" s="3">
        <v>10</v>
      </c>
      <c r="E226" s="3">
        <v>1</v>
      </c>
      <c r="F226" s="3">
        <v>0</v>
      </c>
    </row>
    <row r="227" spans="1:6" ht="30" x14ac:dyDescent="0.25">
      <c r="A227" s="1" t="s">
        <v>124</v>
      </c>
      <c r="B227" s="2">
        <v>43078.512766203698</v>
      </c>
      <c r="C227" s="1" t="s">
        <v>174</v>
      </c>
      <c r="D227" s="3">
        <v>15</v>
      </c>
      <c r="E227" s="3">
        <v>1</v>
      </c>
      <c r="F227" s="3">
        <v>0</v>
      </c>
    </row>
    <row r="228" spans="1:6" ht="30" x14ac:dyDescent="0.25">
      <c r="A228" s="1" t="s">
        <v>124</v>
      </c>
      <c r="B228" s="2">
        <v>43080.561840277798</v>
      </c>
      <c r="C228" s="1" t="s">
        <v>14</v>
      </c>
      <c r="D228" s="3">
        <v>35</v>
      </c>
      <c r="E228" s="3">
        <v>1</v>
      </c>
      <c r="F228" s="3">
        <v>0</v>
      </c>
    </row>
    <row r="229" spans="1:6" ht="30" x14ac:dyDescent="0.25">
      <c r="A229" s="1" t="s">
        <v>124</v>
      </c>
      <c r="B229" s="2">
        <v>43080.561840277798</v>
      </c>
      <c r="C229" s="1" t="s">
        <v>174</v>
      </c>
      <c r="D229" s="3">
        <v>15</v>
      </c>
      <c r="E229" s="3">
        <v>1</v>
      </c>
      <c r="F229" s="3">
        <v>0</v>
      </c>
    </row>
    <row r="230" spans="1:6" ht="30" x14ac:dyDescent="0.25">
      <c r="A230" s="1" t="s">
        <v>124</v>
      </c>
      <c r="B230" s="2">
        <v>43080.573321759301</v>
      </c>
      <c r="C230" s="1" t="s">
        <v>14</v>
      </c>
      <c r="D230" s="3">
        <v>35</v>
      </c>
      <c r="E230" s="3">
        <v>1</v>
      </c>
      <c r="F230" s="3">
        <v>0</v>
      </c>
    </row>
    <row r="231" spans="1:6" ht="30" x14ac:dyDescent="0.25">
      <c r="A231" s="1" t="s">
        <v>124</v>
      </c>
      <c r="B231" s="2">
        <v>43082.752060185201</v>
      </c>
      <c r="C231" s="1" t="s">
        <v>188</v>
      </c>
      <c r="D231" s="3">
        <v>10</v>
      </c>
      <c r="E231" s="3">
        <v>1</v>
      </c>
      <c r="F231" s="3">
        <v>10</v>
      </c>
    </row>
    <row r="232" spans="1:6" ht="30" x14ac:dyDescent="0.25">
      <c r="A232" s="1" t="s">
        <v>124</v>
      </c>
      <c r="B232" s="2">
        <v>43090.578993055598</v>
      </c>
      <c r="C232" s="1" t="s">
        <v>33</v>
      </c>
      <c r="D232" s="3">
        <v>15</v>
      </c>
      <c r="E232" s="3">
        <v>1</v>
      </c>
      <c r="F232" s="3">
        <v>0</v>
      </c>
    </row>
    <row r="233" spans="1:6" ht="30" x14ac:dyDescent="0.25">
      <c r="A233" s="1" t="s">
        <v>124</v>
      </c>
      <c r="B233" s="2">
        <v>43090.578993055598</v>
      </c>
      <c r="C233" s="1" t="s">
        <v>174</v>
      </c>
      <c r="D233" s="3">
        <v>15</v>
      </c>
      <c r="E233" s="3">
        <v>1</v>
      </c>
      <c r="F233" s="3">
        <v>0</v>
      </c>
    </row>
    <row r="234" spans="1:6" ht="30" x14ac:dyDescent="0.25">
      <c r="A234" s="1" t="s">
        <v>124</v>
      </c>
      <c r="B234" s="2">
        <v>43093.5399189815</v>
      </c>
      <c r="C234" s="1" t="s">
        <v>177</v>
      </c>
      <c r="D234" s="3">
        <v>15</v>
      </c>
      <c r="E234" s="3">
        <v>1</v>
      </c>
      <c r="F234" s="3">
        <v>0</v>
      </c>
    </row>
    <row r="235" spans="1:6" ht="30" x14ac:dyDescent="0.25">
      <c r="A235" s="1" t="s">
        <v>124</v>
      </c>
      <c r="B235" s="2">
        <v>43096.501006944403</v>
      </c>
      <c r="C235" s="1" t="s">
        <v>33</v>
      </c>
      <c r="D235" s="3">
        <v>15</v>
      </c>
      <c r="E235" s="3">
        <v>1</v>
      </c>
      <c r="F235" s="3">
        <v>0</v>
      </c>
    </row>
    <row r="236" spans="1:6" ht="30" x14ac:dyDescent="0.25">
      <c r="A236" s="1" t="s">
        <v>124</v>
      </c>
      <c r="B236" s="2">
        <v>43097.777349536998</v>
      </c>
      <c r="C236" s="1" t="s">
        <v>180</v>
      </c>
      <c r="D236" s="3">
        <v>25</v>
      </c>
      <c r="E236" s="3">
        <v>1</v>
      </c>
      <c r="F236" s="3">
        <v>0</v>
      </c>
    </row>
    <row r="237" spans="1:6" ht="30" x14ac:dyDescent="0.25">
      <c r="A237" s="1" t="s">
        <v>124</v>
      </c>
      <c r="B237" s="2">
        <v>43098.513229166703</v>
      </c>
      <c r="C237" s="1" t="s">
        <v>33</v>
      </c>
      <c r="D237" s="3">
        <v>15</v>
      </c>
      <c r="E237" s="3">
        <v>1</v>
      </c>
      <c r="F237" s="3">
        <v>0</v>
      </c>
    </row>
    <row r="238" spans="1:6" ht="30" x14ac:dyDescent="0.25">
      <c r="A238" s="1" t="s">
        <v>124</v>
      </c>
      <c r="B238" s="2">
        <v>43098.513229166703</v>
      </c>
      <c r="C238" s="1" t="s">
        <v>174</v>
      </c>
      <c r="D238" s="3">
        <v>15</v>
      </c>
      <c r="E238" s="3">
        <v>1</v>
      </c>
      <c r="F238" s="3">
        <v>0</v>
      </c>
    </row>
    <row r="239" spans="1:6" ht="30" x14ac:dyDescent="0.25">
      <c r="A239" s="1" t="s">
        <v>126</v>
      </c>
      <c r="B239" s="2">
        <v>43098.592013888898</v>
      </c>
      <c r="C239" s="1" t="s">
        <v>11</v>
      </c>
      <c r="D239" s="3">
        <v>75</v>
      </c>
      <c r="E239" s="3">
        <v>1</v>
      </c>
      <c r="F239" s="3">
        <v>0</v>
      </c>
    </row>
    <row r="240" spans="1:6" ht="30" x14ac:dyDescent="0.25">
      <c r="A240" s="1" t="s">
        <v>126</v>
      </c>
      <c r="B240" s="2">
        <v>43098.761319444398</v>
      </c>
      <c r="C240" s="1" t="s">
        <v>73</v>
      </c>
      <c r="D240" s="3">
        <v>100</v>
      </c>
      <c r="E240" s="3">
        <v>1</v>
      </c>
      <c r="F240" s="3">
        <v>0</v>
      </c>
    </row>
    <row r="241" spans="1:6" ht="30" x14ac:dyDescent="0.25">
      <c r="A241" s="1" t="s">
        <v>126</v>
      </c>
      <c r="B241" s="2">
        <v>43098.761319444398</v>
      </c>
      <c r="C241" s="1" t="s">
        <v>188</v>
      </c>
      <c r="D241" s="3">
        <v>25</v>
      </c>
      <c r="E241" s="3">
        <v>1</v>
      </c>
      <c r="F241" s="3">
        <v>0</v>
      </c>
    </row>
    <row r="242" spans="1:6" ht="30" x14ac:dyDescent="0.25">
      <c r="A242" s="1" t="s">
        <v>217</v>
      </c>
      <c r="B242" s="2">
        <v>43078.730185185203</v>
      </c>
      <c r="C242" s="1" t="s">
        <v>180</v>
      </c>
      <c r="D242" s="3">
        <v>25</v>
      </c>
      <c r="E242" s="3">
        <v>1</v>
      </c>
      <c r="F242" s="3">
        <v>0</v>
      </c>
    </row>
    <row r="243" spans="1:6" ht="30" x14ac:dyDescent="0.25">
      <c r="A243" s="1" t="s">
        <v>217</v>
      </c>
      <c r="B243" s="2">
        <v>43078.730185185203</v>
      </c>
      <c r="C243" s="1" t="s">
        <v>37</v>
      </c>
      <c r="D243" s="3">
        <v>25</v>
      </c>
      <c r="E243" s="3">
        <v>1</v>
      </c>
      <c r="F243" s="3">
        <v>0</v>
      </c>
    </row>
    <row r="244" spans="1:6" ht="30" x14ac:dyDescent="0.25">
      <c r="A244" s="1" t="s">
        <v>217</v>
      </c>
      <c r="B244" s="2">
        <v>43078.807465277801</v>
      </c>
      <c r="C244" s="1" t="s">
        <v>58</v>
      </c>
      <c r="D244" s="3">
        <v>150</v>
      </c>
      <c r="E244" s="3">
        <v>1</v>
      </c>
      <c r="F244" s="3">
        <v>0</v>
      </c>
    </row>
    <row r="245" spans="1:6" ht="30" x14ac:dyDescent="0.25">
      <c r="A245" s="1" t="s">
        <v>217</v>
      </c>
      <c r="B245" s="2">
        <v>43083.673229166699</v>
      </c>
      <c r="C245" s="1" t="s">
        <v>21</v>
      </c>
      <c r="D245" s="3">
        <v>130</v>
      </c>
      <c r="E245" s="3">
        <v>1</v>
      </c>
      <c r="F245" s="3">
        <v>0</v>
      </c>
    </row>
    <row r="246" spans="1:6" ht="30" x14ac:dyDescent="0.25">
      <c r="A246" s="1" t="s">
        <v>217</v>
      </c>
      <c r="B246" s="2">
        <v>43086.599074074104</v>
      </c>
      <c r="C246" s="1" t="s">
        <v>218</v>
      </c>
      <c r="D246" s="3">
        <v>60</v>
      </c>
      <c r="E246" s="3">
        <v>1</v>
      </c>
      <c r="F246" s="3">
        <v>0</v>
      </c>
    </row>
    <row r="247" spans="1:6" ht="30" x14ac:dyDescent="0.25">
      <c r="A247" s="1" t="s">
        <v>217</v>
      </c>
      <c r="B247" s="2">
        <v>43090.876655092601</v>
      </c>
      <c r="C247" s="1" t="s">
        <v>193</v>
      </c>
      <c r="D247" s="3">
        <v>115</v>
      </c>
      <c r="E247" s="3">
        <v>1</v>
      </c>
      <c r="F247" s="3">
        <v>0</v>
      </c>
    </row>
    <row r="248" spans="1:6" ht="30" x14ac:dyDescent="0.25">
      <c r="A248" s="1" t="s">
        <v>217</v>
      </c>
      <c r="B248" s="2">
        <v>43091.505682870396</v>
      </c>
      <c r="C248" s="1" t="s">
        <v>21</v>
      </c>
      <c r="D248" s="3">
        <v>130</v>
      </c>
      <c r="E248" s="3">
        <v>1</v>
      </c>
      <c r="F248" s="3">
        <v>0</v>
      </c>
    </row>
    <row r="249" spans="1:6" ht="30" x14ac:dyDescent="0.25">
      <c r="A249" s="1" t="s">
        <v>217</v>
      </c>
      <c r="B249" s="2">
        <v>43094.703946759299</v>
      </c>
      <c r="C249" s="1" t="s">
        <v>58</v>
      </c>
      <c r="D249" s="3">
        <v>150</v>
      </c>
      <c r="E249" s="3">
        <v>1</v>
      </c>
      <c r="F249" s="3">
        <v>0</v>
      </c>
    </row>
    <row r="250" spans="1:6" ht="30" x14ac:dyDescent="0.25">
      <c r="A250" s="1" t="s">
        <v>217</v>
      </c>
      <c r="B250" s="2">
        <v>43097.657905092601</v>
      </c>
      <c r="C250" s="1" t="s">
        <v>190</v>
      </c>
      <c r="D250" s="3">
        <v>100</v>
      </c>
      <c r="E250" s="3">
        <v>1</v>
      </c>
      <c r="F250" s="3">
        <v>0</v>
      </c>
    </row>
    <row r="251" spans="1:6" ht="30" x14ac:dyDescent="0.25">
      <c r="A251" s="1" t="s">
        <v>217</v>
      </c>
      <c r="B251" s="2">
        <v>43097.768831018497</v>
      </c>
      <c r="C251" s="1" t="s">
        <v>179</v>
      </c>
      <c r="D251" s="3">
        <v>135</v>
      </c>
      <c r="E251" s="3">
        <v>1</v>
      </c>
      <c r="F251" s="3">
        <v>0</v>
      </c>
    </row>
    <row r="252" spans="1:6" x14ac:dyDescent="0.25">
      <c r="A252" s="1" t="s">
        <v>219</v>
      </c>
      <c r="B252" s="2">
        <v>43089.830300925903</v>
      </c>
      <c r="C252" s="1" t="s">
        <v>190</v>
      </c>
      <c r="D252" s="3">
        <v>100</v>
      </c>
      <c r="E252" s="3">
        <v>1</v>
      </c>
      <c r="F252" s="3">
        <v>0</v>
      </c>
    </row>
    <row r="253" spans="1:6" x14ac:dyDescent="0.25">
      <c r="A253" s="1" t="s">
        <v>219</v>
      </c>
      <c r="B253" s="2">
        <v>43090.380196759303</v>
      </c>
      <c r="C253" s="1" t="s">
        <v>188</v>
      </c>
      <c r="D253" s="3">
        <v>25</v>
      </c>
      <c r="E253" s="3">
        <v>1</v>
      </c>
      <c r="F253" s="3">
        <v>0</v>
      </c>
    </row>
    <row r="254" spans="1:6" x14ac:dyDescent="0.25">
      <c r="A254" s="1" t="s">
        <v>219</v>
      </c>
      <c r="B254" s="2">
        <v>43097.395775463003</v>
      </c>
      <c r="C254" s="1" t="s">
        <v>21</v>
      </c>
      <c r="D254" s="3">
        <v>130</v>
      </c>
      <c r="E254" s="3">
        <v>1</v>
      </c>
      <c r="F254" s="3">
        <v>0</v>
      </c>
    </row>
    <row r="255" spans="1:6" x14ac:dyDescent="0.25">
      <c r="A255" s="1" t="s">
        <v>219</v>
      </c>
      <c r="B255" s="2">
        <v>43098.638680555603</v>
      </c>
      <c r="C255" s="1" t="s">
        <v>190</v>
      </c>
      <c r="D255" s="3">
        <v>100</v>
      </c>
      <c r="E255" s="3">
        <v>1</v>
      </c>
      <c r="F255" s="3">
        <v>0</v>
      </c>
    </row>
    <row r="256" spans="1:6" ht="30" x14ac:dyDescent="0.25">
      <c r="A256" s="1" t="s">
        <v>127</v>
      </c>
      <c r="B256" s="2">
        <v>43072.373171296298</v>
      </c>
      <c r="C256" s="1" t="s">
        <v>186</v>
      </c>
      <c r="D256" s="3">
        <v>50</v>
      </c>
      <c r="E256" s="3">
        <v>1</v>
      </c>
      <c r="F256" s="3">
        <v>0</v>
      </c>
    </row>
    <row r="257" spans="1:6" ht="30" x14ac:dyDescent="0.25">
      <c r="A257" s="1" t="s">
        <v>127</v>
      </c>
      <c r="B257" s="2">
        <v>43072.5779861111</v>
      </c>
      <c r="C257" s="1" t="s">
        <v>191</v>
      </c>
      <c r="D257" s="3">
        <v>30</v>
      </c>
      <c r="E257" s="3">
        <v>1</v>
      </c>
      <c r="F257" s="3">
        <v>0</v>
      </c>
    </row>
    <row r="258" spans="1:6" ht="30" x14ac:dyDescent="0.25">
      <c r="A258" s="1" t="s">
        <v>133</v>
      </c>
      <c r="B258" s="2">
        <v>43083.659918981502</v>
      </c>
      <c r="C258" s="1" t="s">
        <v>177</v>
      </c>
      <c r="D258" s="3">
        <v>15</v>
      </c>
      <c r="E258" s="3">
        <v>1</v>
      </c>
      <c r="F258" s="3">
        <v>0</v>
      </c>
    </row>
    <row r="259" spans="1:6" ht="30" x14ac:dyDescent="0.25">
      <c r="A259" s="1" t="s">
        <v>133</v>
      </c>
      <c r="B259" s="2">
        <v>43083.785462963002</v>
      </c>
      <c r="C259" s="1" t="s">
        <v>204</v>
      </c>
      <c r="D259" s="3">
        <v>50</v>
      </c>
      <c r="E259" s="3">
        <v>1</v>
      </c>
      <c r="F259" s="3">
        <v>0</v>
      </c>
    </row>
    <row r="260" spans="1:6" ht="30" x14ac:dyDescent="0.25">
      <c r="A260" s="1" t="s">
        <v>133</v>
      </c>
      <c r="B260" s="2">
        <v>43085.710474537002</v>
      </c>
      <c r="C260" s="1" t="s">
        <v>180</v>
      </c>
      <c r="D260" s="3">
        <v>25</v>
      </c>
      <c r="E260" s="3">
        <v>1</v>
      </c>
      <c r="F260" s="3">
        <v>0</v>
      </c>
    </row>
    <row r="261" spans="1:6" ht="30" x14ac:dyDescent="0.25">
      <c r="A261" s="1" t="s">
        <v>133</v>
      </c>
      <c r="B261" s="2">
        <v>43092.907523148097</v>
      </c>
      <c r="C261" s="1" t="s">
        <v>190</v>
      </c>
      <c r="D261" s="3">
        <v>100</v>
      </c>
      <c r="E261" s="3">
        <v>1</v>
      </c>
      <c r="F261" s="3">
        <v>0</v>
      </c>
    </row>
    <row r="262" spans="1:6" ht="30" x14ac:dyDescent="0.25">
      <c r="A262" s="1" t="s">
        <v>133</v>
      </c>
      <c r="B262" s="2">
        <v>43095.770208333299</v>
      </c>
      <c r="C262" s="1" t="s">
        <v>190</v>
      </c>
      <c r="D262" s="3">
        <v>100</v>
      </c>
      <c r="E262" s="3">
        <v>1</v>
      </c>
      <c r="F262" s="3">
        <v>0</v>
      </c>
    </row>
    <row r="263" spans="1:6" ht="30" x14ac:dyDescent="0.25">
      <c r="A263" s="1" t="s">
        <v>133</v>
      </c>
      <c r="B263" s="2">
        <v>43095.770208333299</v>
      </c>
      <c r="C263" s="1" t="s">
        <v>174</v>
      </c>
      <c r="D263" s="3">
        <v>15</v>
      </c>
      <c r="E263" s="3">
        <v>1</v>
      </c>
      <c r="F263" s="3">
        <v>0</v>
      </c>
    </row>
    <row r="264" spans="1:6" ht="30" x14ac:dyDescent="0.25">
      <c r="A264" s="1" t="s">
        <v>135</v>
      </c>
      <c r="B264" s="2">
        <v>43072.433703703697</v>
      </c>
      <c r="C264" s="1" t="s">
        <v>214</v>
      </c>
      <c r="D264" s="3">
        <v>50</v>
      </c>
      <c r="E264" s="3">
        <v>1</v>
      </c>
      <c r="F264" s="3">
        <v>0</v>
      </c>
    </row>
    <row r="265" spans="1:6" ht="30" x14ac:dyDescent="0.25">
      <c r="A265" s="1" t="s">
        <v>135</v>
      </c>
      <c r="B265" s="2">
        <v>43079.815879629597</v>
      </c>
      <c r="C265" s="1" t="s">
        <v>179</v>
      </c>
      <c r="D265" s="3">
        <v>135</v>
      </c>
      <c r="E265" s="3">
        <v>1</v>
      </c>
      <c r="F265" s="3">
        <v>185</v>
      </c>
    </row>
    <row r="266" spans="1:6" ht="30" x14ac:dyDescent="0.25">
      <c r="A266" s="1" t="s">
        <v>135</v>
      </c>
      <c r="B266" s="2">
        <v>43079.815879629597</v>
      </c>
      <c r="C266" s="1" t="s">
        <v>73</v>
      </c>
      <c r="D266" s="3">
        <v>50</v>
      </c>
      <c r="E266" s="3">
        <v>1</v>
      </c>
      <c r="F266" s="3">
        <v>185</v>
      </c>
    </row>
    <row r="267" spans="1:6" ht="30" x14ac:dyDescent="0.25">
      <c r="A267" s="1" t="s">
        <v>135</v>
      </c>
      <c r="B267" s="2">
        <v>43085.371261574102</v>
      </c>
      <c r="C267" s="1" t="s">
        <v>150</v>
      </c>
      <c r="D267" s="3">
        <v>50</v>
      </c>
      <c r="E267" s="3">
        <v>1</v>
      </c>
      <c r="F267" s="3">
        <v>90</v>
      </c>
    </row>
    <row r="268" spans="1:6" ht="30" x14ac:dyDescent="0.25">
      <c r="A268" s="1" t="s">
        <v>135</v>
      </c>
      <c r="B268" s="2">
        <v>43085.371261574102</v>
      </c>
      <c r="C268" s="1" t="s">
        <v>177</v>
      </c>
      <c r="D268" s="3">
        <v>15</v>
      </c>
      <c r="E268" s="3">
        <v>1</v>
      </c>
      <c r="F268" s="3">
        <v>90</v>
      </c>
    </row>
    <row r="269" spans="1:6" ht="30" x14ac:dyDescent="0.25">
      <c r="A269" s="1" t="s">
        <v>135</v>
      </c>
      <c r="B269" s="2">
        <v>43085.371261574102</v>
      </c>
      <c r="C269" s="1" t="s">
        <v>94</v>
      </c>
      <c r="D269" s="3">
        <v>25</v>
      </c>
      <c r="E269" s="3">
        <v>1</v>
      </c>
      <c r="F269" s="3">
        <v>90</v>
      </c>
    </row>
    <row r="270" spans="1:6" ht="30" x14ac:dyDescent="0.25">
      <c r="A270" s="1" t="s">
        <v>135</v>
      </c>
      <c r="B270" s="2">
        <v>43085.696354166699</v>
      </c>
      <c r="C270" s="1" t="s">
        <v>214</v>
      </c>
      <c r="D270" s="3">
        <v>50</v>
      </c>
      <c r="E270" s="3">
        <v>1</v>
      </c>
      <c r="F270" s="3">
        <v>170</v>
      </c>
    </row>
    <row r="271" spans="1:6" ht="30" x14ac:dyDescent="0.25">
      <c r="A271" s="1" t="s">
        <v>135</v>
      </c>
      <c r="B271" s="2">
        <v>43085.696354166699</v>
      </c>
      <c r="C271" s="1" t="s">
        <v>174</v>
      </c>
      <c r="D271" s="3">
        <v>15</v>
      </c>
      <c r="E271" s="3">
        <v>1</v>
      </c>
      <c r="F271" s="3">
        <v>170</v>
      </c>
    </row>
    <row r="272" spans="1:6" ht="30" x14ac:dyDescent="0.25">
      <c r="A272" s="1" t="s">
        <v>135</v>
      </c>
      <c r="B272" s="2">
        <v>43085.696354166699</v>
      </c>
      <c r="C272" s="1" t="s">
        <v>180</v>
      </c>
      <c r="D272" s="3">
        <v>25</v>
      </c>
      <c r="E272" s="3">
        <v>1</v>
      </c>
      <c r="F272" s="3">
        <v>170</v>
      </c>
    </row>
    <row r="273" spans="1:6" ht="30" x14ac:dyDescent="0.25">
      <c r="A273" s="1" t="s">
        <v>135</v>
      </c>
      <c r="B273" s="2">
        <v>43085.696354166699</v>
      </c>
      <c r="C273" s="1" t="s">
        <v>180</v>
      </c>
      <c r="D273" s="3">
        <v>25</v>
      </c>
      <c r="E273" s="3">
        <v>1</v>
      </c>
      <c r="F273" s="3">
        <v>170</v>
      </c>
    </row>
    <row r="274" spans="1:6" ht="30" x14ac:dyDescent="0.25">
      <c r="A274" s="1" t="s">
        <v>135</v>
      </c>
      <c r="B274" s="2">
        <v>43085.696354166699</v>
      </c>
      <c r="C274" s="1" t="s">
        <v>146</v>
      </c>
      <c r="D274" s="3">
        <v>25</v>
      </c>
      <c r="E274" s="3">
        <v>1</v>
      </c>
      <c r="F274" s="3">
        <v>170</v>
      </c>
    </row>
    <row r="275" spans="1:6" ht="30" x14ac:dyDescent="0.25">
      <c r="A275" s="1" t="s">
        <v>135</v>
      </c>
      <c r="B275" s="2">
        <v>43085.696354166699</v>
      </c>
      <c r="C275" s="1" t="s">
        <v>196</v>
      </c>
      <c r="D275" s="3">
        <v>15</v>
      </c>
      <c r="E275" s="3">
        <v>2</v>
      </c>
      <c r="F275" s="3">
        <v>170</v>
      </c>
    </row>
    <row r="276" spans="1:6" ht="30" x14ac:dyDescent="0.25">
      <c r="A276" s="1" t="s">
        <v>135</v>
      </c>
      <c r="B276" s="2">
        <v>43090.751006944403</v>
      </c>
      <c r="C276" s="1" t="s">
        <v>33</v>
      </c>
      <c r="D276" s="3">
        <v>10</v>
      </c>
      <c r="E276" s="3">
        <v>1</v>
      </c>
      <c r="F276" s="3">
        <v>0</v>
      </c>
    </row>
    <row r="277" spans="1:6" ht="30" x14ac:dyDescent="0.25">
      <c r="A277" s="1" t="s">
        <v>135</v>
      </c>
      <c r="B277" s="2">
        <v>43090.751006944403</v>
      </c>
      <c r="C277" s="1" t="s">
        <v>177</v>
      </c>
      <c r="D277" s="3">
        <v>15</v>
      </c>
      <c r="E277" s="3">
        <v>1</v>
      </c>
      <c r="F277" s="3">
        <v>0</v>
      </c>
    </row>
    <row r="278" spans="1:6" ht="30" x14ac:dyDescent="0.25">
      <c r="A278" s="1" t="s">
        <v>135</v>
      </c>
      <c r="B278" s="2">
        <v>43090.751006944403</v>
      </c>
      <c r="C278" s="1" t="s">
        <v>220</v>
      </c>
      <c r="D278" s="3">
        <v>190</v>
      </c>
      <c r="E278" s="3">
        <v>1</v>
      </c>
      <c r="F278" s="3">
        <v>0</v>
      </c>
    </row>
    <row r="279" spans="1:6" ht="30" x14ac:dyDescent="0.25">
      <c r="A279" s="1" t="s">
        <v>135</v>
      </c>
      <c r="B279" s="2">
        <v>43090.798738425903</v>
      </c>
      <c r="C279" s="1" t="s">
        <v>221</v>
      </c>
      <c r="D279" s="3">
        <v>30</v>
      </c>
      <c r="E279" s="3">
        <v>1</v>
      </c>
      <c r="F279" s="3">
        <v>0</v>
      </c>
    </row>
    <row r="280" spans="1:6" ht="30" x14ac:dyDescent="0.25">
      <c r="A280" s="1" t="s">
        <v>135</v>
      </c>
      <c r="B280" s="2">
        <v>43090.798738425903</v>
      </c>
      <c r="C280" s="1" t="s">
        <v>191</v>
      </c>
      <c r="D280" s="3">
        <v>30</v>
      </c>
      <c r="E280" s="3">
        <v>1</v>
      </c>
      <c r="F280" s="3">
        <v>0</v>
      </c>
    </row>
    <row r="281" spans="1:6" ht="30" x14ac:dyDescent="0.25">
      <c r="A281" s="1" t="s">
        <v>135</v>
      </c>
      <c r="B281" s="2">
        <v>43090.798738425903</v>
      </c>
      <c r="C281" s="1" t="s">
        <v>192</v>
      </c>
      <c r="D281" s="3">
        <v>30</v>
      </c>
      <c r="E281" s="3">
        <v>1</v>
      </c>
      <c r="F281" s="3">
        <v>0</v>
      </c>
    </row>
    <row r="282" spans="1:6" ht="30" x14ac:dyDescent="0.25">
      <c r="A282" s="1" t="s">
        <v>135</v>
      </c>
      <c r="B282" s="2">
        <v>43090.802083333299</v>
      </c>
      <c r="C282" s="1" t="s">
        <v>222</v>
      </c>
      <c r="D282" s="3">
        <v>30</v>
      </c>
      <c r="E282" s="3">
        <v>1</v>
      </c>
      <c r="F282" s="3">
        <v>0</v>
      </c>
    </row>
    <row r="283" spans="1:6" ht="30" x14ac:dyDescent="0.25">
      <c r="A283" s="1" t="s">
        <v>135</v>
      </c>
      <c r="B283" s="2">
        <v>43092.718969907401</v>
      </c>
      <c r="C283" s="1" t="s">
        <v>179</v>
      </c>
      <c r="D283" s="3">
        <v>135</v>
      </c>
      <c r="E283" s="3">
        <v>1</v>
      </c>
      <c r="F283" s="3">
        <v>200</v>
      </c>
    </row>
    <row r="284" spans="1:6" ht="30" x14ac:dyDescent="0.25">
      <c r="A284" s="1" t="s">
        <v>135</v>
      </c>
      <c r="B284" s="2">
        <v>43092.718969907401</v>
      </c>
      <c r="C284" s="1" t="s">
        <v>73</v>
      </c>
      <c r="D284" s="3">
        <v>50</v>
      </c>
      <c r="E284" s="3">
        <v>1</v>
      </c>
      <c r="F284" s="3">
        <v>200</v>
      </c>
    </row>
    <row r="285" spans="1:6" ht="30" x14ac:dyDescent="0.25">
      <c r="A285" s="1" t="s">
        <v>135</v>
      </c>
      <c r="B285" s="2">
        <v>43092.718969907401</v>
      </c>
      <c r="C285" s="1" t="s">
        <v>174</v>
      </c>
      <c r="D285" s="3">
        <v>15</v>
      </c>
      <c r="E285" s="3">
        <v>1</v>
      </c>
      <c r="F285" s="3">
        <v>200</v>
      </c>
    </row>
    <row r="286" spans="1:6" ht="30" x14ac:dyDescent="0.25">
      <c r="A286" s="1" t="s">
        <v>135</v>
      </c>
      <c r="B286" s="2">
        <v>43093.8296527778</v>
      </c>
      <c r="C286" s="1" t="s">
        <v>179</v>
      </c>
      <c r="D286" s="3">
        <v>135</v>
      </c>
      <c r="E286" s="3">
        <v>1</v>
      </c>
      <c r="F286" s="3">
        <v>185</v>
      </c>
    </row>
    <row r="287" spans="1:6" ht="30" x14ac:dyDescent="0.25">
      <c r="A287" s="1" t="s">
        <v>135</v>
      </c>
      <c r="B287" s="2">
        <v>43093.8296527778</v>
      </c>
      <c r="C287" s="1" t="s">
        <v>180</v>
      </c>
      <c r="D287" s="3">
        <v>25</v>
      </c>
      <c r="E287" s="3">
        <v>1</v>
      </c>
      <c r="F287" s="3">
        <v>185</v>
      </c>
    </row>
    <row r="288" spans="1:6" ht="30" x14ac:dyDescent="0.25">
      <c r="A288" s="1" t="s">
        <v>135</v>
      </c>
      <c r="B288" s="2">
        <v>43093.8296527778</v>
      </c>
      <c r="C288" s="1" t="s">
        <v>37</v>
      </c>
      <c r="D288" s="3">
        <v>25</v>
      </c>
      <c r="E288" s="3">
        <v>1</v>
      </c>
      <c r="F288" s="3">
        <v>185</v>
      </c>
    </row>
    <row r="289" spans="1:6" ht="30" x14ac:dyDescent="0.25">
      <c r="A289" s="1" t="s">
        <v>135</v>
      </c>
      <c r="B289" s="2">
        <v>43099.655208333301</v>
      </c>
      <c r="C289" s="1" t="s">
        <v>21</v>
      </c>
      <c r="D289" s="3">
        <v>130</v>
      </c>
      <c r="E289" s="3">
        <v>1</v>
      </c>
      <c r="F289" s="3">
        <v>185</v>
      </c>
    </row>
    <row r="290" spans="1:6" ht="30" x14ac:dyDescent="0.25">
      <c r="A290" s="1" t="s">
        <v>135</v>
      </c>
      <c r="B290" s="2">
        <v>43099.655208333301</v>
      </c>
      <c r="C290" s="1" t="s">
        <v>174</v>
      </c>
      <c r="D290" s="3">
        <v>15</v>
      </c>
      <c r="E290" s="3">
        <v>1</v>
      </c>
      <c r="F290" s="3">
        <v>185</v>
      </c>
    </row>
    <row r="291" spans="1:6" ht="30" x14ac:dyDescent="0.25">
      <c r="A291" s="1" t="s">
        <v>135</v>
      </c>
      <c r="B291" s="2">
        <v>43099.655208333301</v>
      </c>
      <c r="C291" s="1" t="s">
        <v>79</v>
      </c>
      <c r="D291" s="3">
        <v>40</v>
      </c>
      <c r="E291" s="3">
        <v>1</v>
      </c>
      <c r="F291" s="3">
        <v>185</v>
      </c>
    </row>
    <row r="292" spans="1:6" x14ac:dyDescent="0.25">
      <c r="A292" s="1" t="s">
        <v>136</v>
      </c>
      <c r="B292" s="2">
        <v>43094.584884259297</v>
      </c>
      <c r="C292" s="1" t="s">
        <v>214</v>
      </c>
      <c r="D292" s="3">
        <v>50</v>
      </c>
      <c r="E292" s="3">
        <v>1</v>
      </c>
      <c r="F292" s="3">
        <v>125</v>
      </c>
    </row>
    <row r="293" spans="1:6" x14ac:dyDescent="0.25">
      <c r="A293" s="1" t="s">
        <v>136</v>
      </c>
      <c r="B293" s="2">
        <v>43094.584884259297</v>
      </c>
      <c r="C293" s="1" t="s">
        <v>208</v>
      </c>
      <c r="D293" s="3">
        <v>50</v>
      </c>
      <c r="E293" s="3">
        <v>1</v>
      </c>
      <c r="F293" s="3">
        <v>125</v>
      </c>
    </row>
    <row r="294" spans="1:6" x14ac:dyDescent="0.25">
      <c r="A294" s="1" t="s">
        <v>136</v>
      </c>
      <c r="B294" s="2">
        <v>43094.584884259297</v>
      </c>
      <c r="C294" s="1" t="s">
        <v>188</v>
      </c>
      <c r="D294" s="3">
        <v>25</v>
      </c>
      <c r="E294" s="3">
        <v>1</v>
      </c>
      <c r="F294" s="3">
        <v>125</v>
      </c>
    </row>
    <row r="295" spans="1:6" x14ac:dyDescent="0.25">
      <c r="A295" s="1" t="s">
        <v>138</v>
      </c>
      <c r="B295" s="2">
        <v>43072.459085648101</v>
      </c>
      <c r="C295" s="1" t="s">
        <v>18</v>
      </c>
      <c r="D295" s="3">
        <v>25</v>
      </c>
      <c r="E295" s="3">
        <v>1</v>
      </c>
      <c r="F295" s="3">
        <v>0</v>
      </c>
    </row>
    <row r="296" spans="1:6" x14ac:dyDescent="0.25">
      <c r="A296" s="1" t="s">
        <v>138</v>
      </c>
      <c r="B296" s="2">
        <v>43086.398773148103</v>
      </c>
      <c r="C296" s="1" t="s">
        <v>222</v>
      </c>
      <c r="D296" s="3">
        <v>30</v>
      </c>
      <c r="E296" s="3">
        <v>1</v>
      </c>
      <c r="F296" s="3">
        <v>0</v>
      </c>
    </row>
    <row r="297" spans="1:6" x14ac:dyDescent="0.25">
      <c r="A297" s="1" t="s">
        <v>138</v>
      </c>
      <c r="B297" s="2">
        <v>43086.572407407402</v>
      </c>
      <c r="C297" s="1" t="s">
        <v>186</v>
      </c>
      <c r="D297" s="3">
        <v>50</v>
      </c>
      <c r="E297" s="3">
        <v>1</v>
      </c>
      <c r="F297" s="3">
        <v>0</v>
      </c>
    </row>
    <row r="298" spans="1:6" x14ac:dyDescent="0.25">
      <c r="A298" s="1" t="s">
        <v>138</v>
      </c>
      <c r="B298" s="2">
        <v>43086.572407407402</v>
      </c>
      <c r="C298" s="1" t="s">
        <v>212</v>
      </c>
      <c r="D298" s="3">
        <v>25</v>
      </c>
      <c r="E298" s="3">
        <v>1</v>
      </c>
      <c r="F298" s="3">
        <v>0</v>
      </c>
    </row>
    <row r="299" spans="1:6" x14ac:dyDescent="0.25">
      <c r="A299" s="1" t="s">
        <v>138</v>
      </c>
      <c r="B299" s="2">
        <v>43093.831157407403</v>
      </c>
      <c r="C299" s="1" t="s">
        <v>174</v>
      </c>
      <c r="D299" s="3">
        <v>15</v>
      </c>
      <c r="E299" s="3">
        <v>1</v>
      </c>
      <c r="F299" s="3">
        <v>0</v>
      </c>
    </row>
    <row r="300" spans="1:6" x14ac:dyDescent="0.25">
      <c r="A300" s="1" t="s">
        <v>140</v>
      </c>
      <c r="B300" s="2">
        <v>43071.833124999997</v>
      </c>
      <c r="C300" s="1" t="s">
        <v>79</v>
      </c>
      <c r="D300" s="3">
        <v>80</v>
      </c>
      <c r="E300" s="3">
        <v>1</v>
      </c>
      <c r="F300" s="3">
        <v>80</v>
      </c>
    </row>
    <row r="301" spans="1:6" x14ac:dyDescent="0.25">
      <c r="A301" s="1" t="s">
        <v>140</v>
      </c>
      <c r="B301" s="2">
        <v>43072.827106481498</v>
      </c>
      <c r="C301" s="1" t="s">
        <v>14</v>
      </c>
      <c r="D301" s="3">
        <v>35</v>
      </c>
      <c r="E301" s="3">
        <v>1</v>
      </c>
      <c r="F301" s="3">
        <v>35</v>
      </c>
    </row>
    <row r="302" spans="1:6" x14ac:dyDescent="0.25">
      <c r="A302" s="1" t="s">
        <v>140</v>
      </c>
      <c r="B302" s="2">
        <v>43072.923599537004</v>
      </c>
      <c r="C302" s="1" t="s">
        <v>180</v>
      </c>
      <c r="D302" s="3">
        <v>25</v>
      </c>
      <c r="E302" s="3">
        <v>1</v>
      </c>
      <c r="F302" s="3">
        <v>50</v>
      </c>
    </row>
    <row r="303" spans="1:6" x14ac:dyDescent="0.25">
      <c r="A303" s="1" t="s">
        <v>140</v>
      </c>
      <c r="B303" s="2">
        <v>43072.923599537004</v>
      </c>
      <c r="C303" s="1" t="s">
        <v>37</v>
      </c>
      <c r="D303" s="3">
        <v>25</v>
      </c>
      <c r="E303" s="3">
        <v>1</v>
      </c>
      <c r="F303" s="3">
        <v>50</v>
      </c>
    </row>
    <row r="304" spans="1:6" x14ac:dyDescent="0.25">
      <c r="A304" s="1" t="s">
        <v>140</v>
      </c>
      <c r="B304" s="2">
        <v>43072.936041666697</v>
      </c>
      <c r="C304" s="1" t="s">
        <v>19</v>
      </c>
      <c r="D304" s="3">
        <v>50</v>
      </c>
      <c r="E304" s="3">
        <v>1</v>
      </c>
      <c r="F304" s="3">
        <v>100</v>
      </c>
    </row>
    <row r="305" spans="1:6" x14ac:dyDescent="0.25">
      <c r="A305" s="1" t="s">
        <v>140</v>
      </c>
      <c r="B305" s="2">
        <v>43072.936041666697</v>
      </c>
      <c r="C305" s="1" t="s">
        <v>37</v>
      </c>
      <c r="D305" s="3">
        <v>25</v>
      </c>
      <c r="E305" s="3">
        <v>2</v>
      </c>
      <c r="F305" s="3">
        <v>100</v>
      </c>
    </row>
    <row r="306" spans="1:6" x14ac:dyDescent="0.25">
      <c r="A306" s="1" t="s">
        <v>140</v>
      </c>
      <c r="B306" s="2">
        <v>43079.434675925899</v>
      </c>
      <c r="C306" s="1" t="s">
        <v>178</v>
      </c>
      <c r="D306" s="3">
        <v>25</v>
      </c>
      <c r="E306" s="3">
        <v>1</v>
      </c>
      <c r="F306" s="3">
        <v>0</v>
      </c>
    </row>
    <row r="307" spans="1:6" x14ac:dyDescent="0.25">
      <c r="A307" s="1" t="s">
        <v>140</v>
      </c>
      <c r="B307" s="2">
        <v>43080.333136574103</v>
      </c>
      <c r="C307" s="1" t="s">
        <v>79</v>
      </c>
      <c r="D307" s="3">
        <v>80</v>
      </c>
      <c r="E307" s="3">
        <v>1</v>
      </c>
      <c r="F307" s="3">
        <v>0</v>
      </c>
    </row>
    <row r="308" spans="1:6" x14ac:dyDescent="0.25">
      <c r="A308" s="1" t="s">
        <v>140</v>
      </c>
      <c r="B308" s="2">
        <v>43086.5479513889</v>
      </c>
      <c r="C308" s="1" t="s">
        <v>191</v>
      </c>
      <c r="D308" s="3">
        <v>30</v>
      </c>
      <c r="E308" s="3">
        <v>1</v>
      </c>
      <c r="F308" s="3">
        <v>0</v>
      </c>
    </row>
    <row r="309" spans="1:6" x14ac:dyDescent="0.25">
      <c r="A309" s="1" t="s">
        <v>140</v>
      </c>
      <c r="B309" s="2">
        <v>43086.5489930556</v>
      </c>
      <c r="C309" s="1" t="s">
        <v>186</v>
      </c>
      <c r="D309" s="3">
        <v>50</v>
      </c>
      <c r="E309" s="3">
        <v>1</v>
      </c>
      <c r="F309" s="3">
        <v>0</v>
      </c>
    </row>
    <row r="310" spans="1:6" x14ac:dyDescent="0.25">
      <c r="A310" s="1" t="s">
        <v>140</v>
      </c>
      <c r="B310" s="2">
        <v>43092.884976851798</v>
      </c>
      <c r="C310" s="1" t="s">
        <v>223</v>
      </c>
      <c r="D310" s="3">
        <v>30</v>
      </c>
      <c r="E310" s="3">
        <v>1</v>
      </c>
      <c r="F310" s="3">
        <v>165</v>
      </c>
    </row>
    <row r="311" spans="1:6" x14ac:dyDescent="0.25">
      <c r="A311" s="1" t="s">
        <v>140</v>
      </c>
      <c r="B311" s="2">
        <v>43092.884976851798</v>
      </c>
      <c r="C311" s="1" t="s">
        <v>97</v>
      </c>
      <c r="D311" s="3">
        <v>135</v>
      </c>
      <c r="E311" s="3">
        <v>1</v>
      </c>
      <c r="F311" s="3">
        <v>165</v>
      </c>
    </row>
    <row r="312" spans="1:6" x14ac:dyDescent="0.25">
      <c r="A312" s="1" t="s">
        <v>140</v>
      </c>
      <c r="B312" s="2">
        <v>43093.3917476852</v>
      </c>
      <c r="C312" s="1" t="s">
        <v>188</v>
      </c>
      <c r="D312" s="3">
        <v>25</v>
      </c>
      <c r="E312" s="3">
        <v>1</v>
      </c>
      <c r="F312" s="3">
        <v>0</v>
      </c>
    </row>
    <row r="313" spans="1:6" x14ac:dyDescent="0.25">
      <c r="A313" s="1" t="s">
        <v>140</v>
      </c>
      <c r="B313" s="2">
        <v>43093.433657407397</v>
      </c>
      <c r="C313" s="1" t="s">
        <v>224</v>
      </c>
      <c r="D313" s="3">
        <v>90</v>
      </c>
      <c r="E313" s="3">
        <v>1</v>
      </c>
      <c r="F313" s="3">
        <v>90</v>
      </c>
    </row>
    <row r="314" spans="1:6" x14ac:dyDescent="0.25">
      <c r="A314" s="1" t="s">
        <v>140</v>
      </c>
      <c r="B314" s="2">
        <v>43093.6808564815</v>
      </c>
      <c r="C314" s="1" t="s">
        <v>77</v>
      </c>
      <c r="D314" s="3">
        <v>250</v>
      </c>
      <c r="E314" s="3">
        <v>1</v>
      </c>
      <c r="F314" s="3">
        <v>250</v>
      </c>
    </row>
    <row r="315" spans="1:6" x14ac:dyDescent="0.25">
      <c r="A315" s="1" t="s">
        <v>140</v>
      </c>
      <c r="B315" s="2">
        <v>43093.800532407397</v>
      </c>
      <c r="C315" s="1" t="s">
        <v>21</v>
      </c>
      <c r="D315" s="3">
        <v>130</v>
      </c>
      <c r="E315" s="3">
        <v>1</v>
      </c>
      <c r="F315" s="3">
        <v>80</v>
      </c>
    </row>
    <row r="316" spans="1:6" x14ac:dyDescent="0.25">
      <c r="A316" s="1" t="s">
        <v>140</v>
      </c>
      <c r="B316" s="2">
        <v>43093.800532407397</v>
      </c>
      <c r="C316" s="1" t="s">
        <v>79</v>
      </c>
      <c r="D316" s="3">
        <v>80</v>
      </c>
      <c r="E316" s="3">
        <v>1</v>
      </c>
      <c r="F316" s="3">
        <v>80</v>
      </c>
    </row>
    <row r="317" spans="1:6" ht="30" x14ac:dyDescent="0.25">
      <c r="A317" s="1" t="s">
        <v>141</v>
      </c>
      <c r="B317" s="2">
        <v>43073.687916666699</v>
      </c>
      <c r="C317" s="1" t="s">
        <v>177</v>
      </c>
      <c r="D317" s="3">
        <v>10</v>
      </c>
      <c r="E317" s="3">
        <v>1</v>
      </c>
      <c r="F317" s="3">
        <v>0</v>
      </c>
    </row>
    <row r="318" spans="1:6" ht="30" x14ac:dyDescent="0.25">
      <c r="A318" s="1" t="s">
        <v>141</v>
      </c>
      <c r="B318" s="2">
        <v>43073.687916666699</v>
      </c>
      <c r="C318" s="1" t="s">
        <v>174</v>
      </c>
      <c r="D318" s="3">
        <v>15</v>
      </c>
      <c r="E318" s="3">
        <v>1</v>
      </c>
      <c r="F318" s="3">
        <v>0</v>
      </c>
    </row>
    <row r="319" spans="1:6" ht="30" x14ac:dyDescent="0.25">
      <c r="A319" s="1" t="s">
        <v>141</v>
      </c>
      <c r="B319" s="2">
        <v>43078.721168981501</v>
      </c>
      <c r="C319" s="1" t="s">
        <v>177</v>
      </c>
      <c r="D319" s="3">
        <v>15</v>
      </c>
      <c r="E319" s="3">
        <v>1</v>
      </c>
      <c r="F319" s="3">
        <v>0</v>
      </c>
    </row>
    <row r="320" spans="1:6" ht="30" x14ac:dyDescent="0.25">
      <c r="A320" s="1" t="s">
        <v>141</v>
      </c>
      <c r="B320" s="2">
        <v>43078.721168981501</v>
      </c>
      <c r="C320" s="1" t="s">
        <v>180</v>
      </c>
      <c r="D320" s="3">
        <v>25</v>
      </c>
      <c r="E320" s="3">
        <v>1</v>
      </c>
      <c r="F320" s="3">
        <v>0</v>
      </c>
    </row>
    <row r="321" spans="1:6" ht="30" x14ac:dyDescent="0.25">
      <c r="A321" s="1" t="s">
        <v>141</v>
      </c>
      <c r="B321" s="2">
        <v>43082.383009259298</v>
      </c>
      <c r="C321" s="1" t="s">
        <v>33</v>
      </c>
      <c r="D321" s="3">
        <v>10</v>
      </c>
      <c r="E321" s="3">
        <v>1</v>
      </c>
      <c r="F321" s="3">
        <v>0</v>
      </c>
    </row>
    <row r="322" spans="1:6" ht="30" x14ac:dyDescent="0.25">
      <c r="A322" s="1" t="s">
        <v>141</v>
      </c>
      <c r="B322" s="2">
        <v>43082.383009259298</v>
      </c>
      <c r="C322" s="1" t="s">
        <v>177</v>
      </c>
      <c r="D322" s="3">
        <v>15</v>
      </c>
      <c r="E322" s="3">
        <v>1</v>
      </c>
      <c r="F322" s="3">
        <v>0</v>
      </c>
    </row>
    <row r="323" spans="1:6" ht="30" x14ac:dyDescent="0.25">
      <c r="A323" s="1" t="s">
        <v>141</v>
      </c>
      <c r="B323" s="2">
        <v>43084.7022222222</v>
      </c>
      <c r="C323" s="1" t="s">
        <v>33</v>
      </c>
      <c r="D323" s="3">
        <v>10</v>
      </c>
      <c r="E323" s="3">
        <v>1</v>
      </c>
      <c r="F323" s="3">
        <v>0</v>
      </c>
    </row>
    <row r="324" spans="1:6" ht="30" x14ac:dyDescent="0.25">
      <c r="A324" s="1" t="s">
        <v>141</v>
      </c>
      <c r="B324" s="2">
        <v>43084.7022222222</v>
      </c>
      <c r="C324" s="1" t="s">
        <v>174</v>
      </c>
      <c r="D324" s="3">
        <v>15</v>
      </c>
      <c r="E324" s="3">
        <v>1</v>
      </c>
      <c r="F324" s="3">
        <v>0</v>
      </c>
    </row>
    <row r="325" spans="1:6" ht="30" x14ac:dyDescent="0.25">
      <c r="A325" s="1" t="s">
        <v>141</v>
      </c>
      <c r="B325" s="2">
        <v>43092.449583333299</v>
      </c>
      <c r="C325" s="1" t="s">
        <v>33</v>
      </c>
      <c r="D325" s="3">
        <v>10</v>
      </c>
      <c r="E325" s="3">
        <v>1</v>
      </c>
      <c r="F325" s="3">
        <v>0</v>
      </c>
    </row>
    <row r="326" spans="1:6" ht="30" x14ac:dyDescent="0.25">
      <c r="A326" s="1" t="s">
        <v>141</v>
      </c>
      <c r="B326" s="2">
        <v>43092.449583333299</v>
      </c>
      <c r="C326" s="1" t="s">
        <v>174</v>
      </c>
      <c r="D326" s="3">
        <v>15</v>
      </c>
      <c r="E326" s="3">
        <v>1</v>
      </c>
      <c r="F326" s="3">
        <v>0</v>
      </c>
    </row>
    <row r="327" spans="1:6" ht="30" x14ac:dyDescent="0.25">
      <c r="A327" s="1" t="s">
        <v>141</v>
      </c>
      <c r="B327" s="2">
        <v>43094.730937499997</v>
      </c>
      <c r="C327" s="1" t="s">
        <v>33</v>
      </c>
      <c r="D327" s="3">
        <v>10</v>
      </c>
      <c r="E327" s="3">
        <v>2</v>
      </c>
      <c r="F327" s="3">
        <v>0</v>
      </c>
    </row>
    <row r="328" spans="1:6" ht="30" x14ac:dyDescent="0.25">
      <c r="A328" s="1" t="s">
        <v>141</v>
      </c>
      <c r="B328" s="2">
        <v>43094.730937499997</v>
      </c>
      <c r="C328" s="1" t="s">
        <v>174</v>
      </c>
      <c r="D328" s="3">
        <v>15</v>
      </c>
      <c r="E328" s="3">
        <v>1</v>
      </c>
      <c r="F328" s="3">
        <v>0</v>
      </c>
    </row>
    <row r="329" spans="1:6" ht="30" x14ac:dyDescent="0.25">
      <c r="A329" s="1" t="s">
        <v>141</v>
      </c>
      <c r="B329" s="2">
        <v>43098.6964351852</v>
      </c>
      <c r="C329" s="1" t="s">
        <v>190</v>
      </c>
      <c r="D329" s="3">
        <v>100</v>
      </c>
      <c r="E329" s="3">
        <v>1</v>
      </c>
      <c r="F329" s="3">
        <v>0</v>
      </c>
    </row>
    <row r="330" spans="1:6" ht="30" x14ac:dyDescent="0.25">
      <c r="A330" s="1" t="s">
        <v>141</v>
      </c>
      <c r="B330" s="2">
        <v>43098.6964351852</v>
      </c>
      <c r="C330" s="1" t="s">
        <v>33</v>
      </c>
      <c r="D330" s="3">
        <v>10</v>
      </c>
      <c r="E330" s="3">
        <v>2</v>
      </c>
      <c r="F330" s="3">
        <v>0</v>
      </c>
    </row>
    <row r="331" spans="1:6" ht="30" x14ac:dyDescent="0.25">
      <c r="A331" s="1" t="s">
        <v>141</v>
      </c>
      <c r="B331" s="2">
        <v>43098.6964351852</v>
      </c>
      <c r="C331" s="1" t="s">
        <v>174</v>
      </c>
      <c r="D331" s="3">
        <v>15</v>
      </c>
      <c r="E331" s="3">
        <v>2</v>
      </c>
      <c r="F331" s="3">
        <v>0</v>
      </c>
    </row>
    <row r="332" spans="1:6" ht="30" x14ac:dyDescent="0.25">
      <c r="A332" s="1" t="s">
        <v>141</v>
      </c>
      <c r="B332" s="2">
        <v>43098.6964351852</v>
      </c>
      <c r="C332" s="1" t="s">
        <v>188</v>
      </c>
      <c r="D332" s="3">
        <v>25</v>
      </c>
      <c r="E332" s="3">
        <v>1</v>
      </c>
      <c r="F332" s="3">
        <v>0</v>
      </c>
    </row>
    <row r="333" spans="1:6" ht="30" x14ac:dyDescent="0.25">
      <c r="A333" s="1" t="s">
        <v>141</v>
      </c>
      <c r="B333" s="2">
        <v>43098.813912037003</v>
      </c>
      <c r="C333" s="1" t="s">
        <v>174</v>
      </c>
      <c r="D333" s="3">
        <v>15</v>
      </c>
      <c r="E333" s="3">
        <v>1</v>
      </c>
      <c r="F333" s="3">
        <v>0</v>
      </c>
    </row>
    <row r="334" spans="1:6" ht="30" x14ac:dyDescent="0.25">
      <c r="A334" s="1" t="s">
        <v>142</v>
      </c>
      <c r="B334" s="2">
        <v>43080.642349537004</v>
      </c>
      <c r="C334" s="1" t="s">
        <v>193</v>
      </c>
      <c r="D334" s="3">
        <v>115</v>
      </c>
      <c r="E334" s="3">
        <v>1</v>
      </c>
      <c r="F334" s="3">
        <v>180</v>
      </c>
    </row>
    <row r="335" spans="1:6" ht="30" x14ac:dyDescent="0.25">
      <c r="A335" s="1" t="s">
        <v>142</v>
      </c>
      <c r="B335" s="2">
        <v>43080.642349537004</v>
      </c>
      <c r="C335" s="1" t="s">
        <v>19</v>
      </c>
      <c r="D335" s="3">
        <v>50</v>
      </c>
      <c r="E335" s="3">
        <v>1</v>
      </c>
      <c r="F335" s="3">
        <v>180</v>
      </c>
    </row>
    <row r="336" spans="1:6" ht="30" x14ac:dyDescent="0.25">
      <c r="A336" s="1" t="s">
        <v>142</v>
      </c>
      <c r="B336" s="2">
        <v>43080.642349537004</v>
      </c>
      <c r="C336" s="1" t="s">
        <v>33</v>
      </c>
      <c r="D336" s="3">
        <v>15</v>
      </c>
      <c r="E336" s="3">
        <v>1</v>
      </c>
      <c r="F336" s="3">
        <v>180</v>
      </c>
    </row>
    <row r="337" spans="1:6" ht="30" x14ac:dyDescent="0.25">
      <c r="A337" s="1" t="s">
        <v>225</v>
      </c>
      <c r="B337" s="2">
        <v>43089.5448958333</v>
      </c>
      <c r="C337" s="1" t="s">
        <v>190</v>
      </c>
      <c r="D337" s="3">
        <v>100</v>
      </c>
      <c r="E337" s="3">
        <v>1</v>
      </c>
      <c r="F337" s="3">
        <v>0</v>
      </c>
    </row>
    <row r="338" spans="1:6" ht="30" x14ac:dyDescent="0.25">
      <c r="A338" s="1" t="s">
        <v>225</v>
      </c>
      <c r="B338" s="2">
        <v>43090.885046296302</v>
      </c>
      <c r="C338" s="1" t="s">
        <v>177</v>
      </c>
      <c r="D338" s="3">
        <v>15</v>
      </c>
      <c r="E338" s="3">
        <v>1</v>
      </c>
      <c r="F338" s="3">
        <v>0</v>
      </c>
    </row>
    <row r="339" spans="1:6" ht="30" x14ac:dyDescent="0.25">
      <c r="A339" s="1" t="s">
        <v>225</v>
      </c>
      <c r="B339" s="2">
        <v>43092.917071759301</v>
      </c>
      <c r="C339" s="1" t="s">
        <v>33</v>
      </c>
      <c r="D339" s="3">
        <v>10</v>
      </c>
      <c r="E339" s="3">
        <v>1</v>
      </c>
      <c r="F339" s="3">
        <v>0</v>
      </c>
    </row>
    <row r="340" spans="1:6" ht="30" x14ac:dyDescent="0.25">
      <c r="A340" s="1" t="s">
        <v>225</v>
      </c>
      <c r="B340" s="2">
        <v>43092.917071759301</v>
      </c>
      <c r="C340" s="1" t="s">
        <v>177</v>
      </c>
      <c r="D340" s="3">
        <v>15</v>
      </c>
      <c r="E340" s="3">
        <v>1</v>
      </c>
      <c r="F340" s="3">
        <v>0</v>
      </c>
    </row>
    <row r="341" spans="1:6" ht="30" x14ac:dyDescent="0.25">
      <c r="A341" s="1" t="s">
        <v>225</v>
      </c>
      <c r="B341" s="2">
        <v>43098.717962962997</v>
      </c>
      <c r="C341" s="1" t="s">
        <v>58</v>
      </c>
      <c r="D341" s="3">
        <v>150</v>
      </c>
      <c r="E341" s="3">
        <v>1</v>
      </c>
      <c r="F341" s="3">
        <v>0</v>
      </c>
    </row>
    <row r="342" spans="1:6" ht="30" x14ac:dyDescent="0.25">
      <c r="A342" s="1" t="s">
        <v>226</v>
      </c>
      <c r="B342" s="2">
        <v>43070.716805555603</v>
      </c>
      <c r="C342" s="1" t="s">
        <v>178</v>
      </c>
      <c r="D342" s="3">
        <v>10</v>
      </c>
      <c r="E342" s="3">
        <v>1</v>
      </c>
      <c r="F342" s="3">
        <v>0</v>
      </c>
    </row>
    <row r="343" spans="1:6" ht="30" x14ac:dyDescent="0.25">
      <c r="A343" s="1" t="s">
        <v>227</v>
      </c>
      <c r="B343" s="2">
        <v>43077.414976851898</v>
      </c>
      <c r="C343" s="1" t="s">
        <v>18</v>
      </c>
      <c r="D343" s="3">
        <v>25</v>
      </c>
      <c r="E343" s="3">
        <v>1</v>
      </c>
      <c r="F343" s="3">
        <v>25</v>
      </c>
    </row>
    <row r="344" spans="1:6" ht="30" x14ac:dyDescent="0.25">
      <c r="A344" s="1" t="s">
        <v>227</v>
      </c>
      <c r="B344" s="2">
        <v>43080.644340277802</v>
      </c>
      <c r="C344" s="1" t="s">
        <v>207</v>
      </c>
      <c r="D344" s="3">
        <v>100</v>
      </c>
      <c r="E344" s="3">
        <v>1</v>
      </c>
      <c r="F344" s="3">
        <v>100</v>
      </c>
    </row>
    <row r="345" spans="1:6" ht="30" x14ac:dyDescent="0.25">
      <c r="A345" s="1" t="s">
        <v>227</v>
      </c>
      <c r="B345" s="2">
        <v>43081.579490740703</v>
      </c>
      <c r="C345" s="1" t="s">
        <v>97</v>
      </c>
      <c r="D345" s="3">
        <v>135</v>
      </c>
      <c r="E345" s="3">
        <v>1</v>
      </c>
      <c r="F345" s="3">
        <v>135</v>
      </c>
    </row>
    <row r="346" spans="1:6" ht="30" x14ac:dyDescent="0.25">
      <c r="A346" s="1" t="s">
        <v>227</v>
      </c>
      <c r="B346" s="2">
        <v>43082.559768518498</v>
      </c>
      <c r="C346" s="1" t="s">
        <v>207</v>
      </c>
      <c r="D346" s="3">
        <v>50</v>
      </c>
      <c r="E346" s="3">
        <v>1</v>
      </c>
      <c r="F346" s="3">
        <v>75</v>
      </c>
    </row>
    <row r="347" spans="1:6" ht="30" x14ac:dyDescent="0.25">
      <c r="A347" s="1" t="s">
        <v>227</v>
      </c>
      <c r="B347" s="2">
        <v>43082.559768518498</v>
      </c>
      <c r="C347" s="1" t="s">
        <v>37</v>
      </c>
      <c r="D347" s="3">
        <v>25</v>
      </c>
      <c r="E347" s="3">
        <v>1</v>
      </c>
      <c r="F347" s="3">
        <v>75</v>
      </c>
    </row>
    <row r="348" spans="1:6" ht="30" x14ac:dyDescent="0.25">
      <c r="A348" s="1" t="s">
        <v>228</v>
      </c>
      <c r="B348" s="2">
        <v>43095.784745370402</v>
      </c>
      <c r="C348" s="1" t="s">
        <v>58</v>
      </c>
      <c r="D348" s="3">
        <v>150</v>
      </c>
      <c r="E348" s="3">
        <v>2</v>
      </c>
      <c r="F348" s="3">
        <v>300</v>
      </c>
    </row>
    <row r="349" spans="1:6" ht="30" x14ac:dyDescent="0.25">
      <c r="A349" s="1" t="s">
        <v>228</v>
      </c>
      <c r="B349" s="2">
        <v>43095.785162036998</v>
      </c>
      <c r="C349" s="1" t="s">
        <v>58</v>
      </c>
      <c r="D349" s="3">
        <v>150</v>
      </c>
      <c r="E349" s="3">
        <v>2</v>
      </c>
      <c r="F349" s="3">
        <v>0</v>
      </c>
    </row>
    <row r="350" spans="1:6" x14ac:dyDescent="0.25">
      <c r="A350" s="1" t="s">
        <v>145</v>
      </c>
      <c r="B350" s="2">
        <v>43073.540057870399</v>
      </c>
      <c r="C350" s="1" t="s">
        <v>180</v>
      </c>
      <c r="D350" s="3">
        <v>25</v>
      </c>
      <c r="E350" s="3">
        <v>1</v>
      </c>
      <c r="F350" s="3">
        <v>0</v>
      </c>
    </row>
    <row r="351" spans="1:6" x14ac:dyDescent="0.25">
      <c r="A351" s="1" t="s">
        <v>145</v>
      </c>
      <c r="B351" s="2">
        <v>43074.7323032407</v>
      </c>
      <c r="C351" s="1" t="s">
        <v>33</v>
      </c>
      <c r="D351" s="3">
        <v>10</v>
      </c>
      <c r="E351" s="3">
        <v>1</v>
      </c>
      <c r="F351" s="3">
        <v>0</v>
      </c>
    </row>
    <row r="352" spans="1:6" x14ac:dyDescent="0.25">
      <c r="A352" s="1" t="s">
        <v>145</v>
      </c>
      <c r="B352" s="2">
        <v>43074.7323032407</v>
      </c>
      <c r="C352" s="1" t="s">
        <v>177</v>
      </c>
      <c r="D352" s="3">
        <v>15</v>
      </c>
      <c r="E352" s="3">
        <v>1</v>
      </c>
      <c r="F352" s="3">
        <v>0</v>
      </c>
    </row>
    <row r="353" spans="1:6" x14ac:dyDescent="0.25">
      <c r="A353" s="1" t="s">
        <v>145</v>
      </c>
      <c r="B353" s="2">
        <v>43075.399178240703</v>
      </c>
      <c r="C353" s="1" t="s">
        <v>33</v>
      </c>
      <c r="D353" s="3">
        <v>10</v>
      </c>
      <c r="E353" s="3">
        <v>1</v>
      </c>
      <c r="F353" s="3">
        <v>0</v>
      </c>
    </row>
    <row r="354" spans="1:6" x14ac:dyDescent="0.25">
      <c r="A354" s="1" t="s">
        <v>145</v>
      </c>
      <c r="B354" s="2">
        <v>43075.399178240703</v>
      </c>
      <c r="C354" s="1" t="s">
        <v>177</v>
      </c>
      <c r="D354" s="3">
        <v>15</v>
      </c>
      <c r="E354" s="3">
        <v>1</v>
      </c>
      <c r="F354" s="3">
        <v>0</v>
      </c>
    </row>
    <row r="355" spans="1:6" x14ac:dyDescent="0.25">
      <c r="A355" s="1" t="s">
        <v>145</v>
      </c>
      <c r="B355" s="2">
        <v>43077.7209953704</v>
      </c>
      <c r="C355" s="1" t="s">
        <v>212</v>
      </c>
      <c r="D355" s="3">
        <v>50</v>
      </c>
      <c r="E355" s="3">
        <v>1</v>
      </c>
      <c r="F355" s="3">
        <v>0</v>
      </c>
    </row>
    <row r="356" spans="1:6" x14ac:dyDescent="0.25">
      <c r="A356" s="1" t="s">
        <v>145</v>
      </c>
      <c r="B356" s="2">
        <v>43080.4049884259</v>
      </c>
      <c r="C356" s="1" t="s">
        <v>33</v>
      </c>
      <c r="D356" s="3">
        <v>10</v>
      </c>
      <c r="E356" s="3">
        <v>1</v>
      </c>
      <c r="F356" s="3">
        <v>0</v>
      </c>
    </row>
    <row r="357" spans="1:6" x14ac:dyDescent="0.25">
      <c r="A357" s="1" t="s">
        <v>145</v>
      </c>
      <c r="B357" s="2">
        <v>43080.4049884259</v>
      </c>
      <c r="C357" s="1" t="s">
        <v>177</v>
      </c>
      <c r="D357" s="3">
        <v>15</v>
      </c>
      <c r="E357" s="3">
        <v>1</v>
      </c>
      <c r="F357" s="3">
        <v>0</v>
      </c>
    </row>
    <row r="358" spans="1:6" x14ac:dyDescent="0.25">
      <c r="A358" s="1" t="s">
        <v>145</v>
      </c>
      <c r="B358" s="2">
        <v>43088.7343287037</v>
      </c>
      <c r="C358" s="1" t="s">
        <v>177</v>
      </c>
      <c r="D358" s="3">
        <v>15</v>
      </c>
      <c r="E358" s="3">
        <v>1</v>
      </c>
      <c r="F358" s="3">
        <v>10</v>
      </c>
    </row>
    <row r="359" spans="1:6" x14ac:dyDescent="0.25">
      <c r="A359" s="1" t="s">
        <v>145</v>
      </c>
      <c r="B359" s="2">
        <v>43088.7343287037</v>
      </c>
      <c r="C359" s="1" t="s">
        <v>229</v>
      </c>
      <c r="D359" s="3">
        <v>35</v>
      </c>
      <c r="E359" s="3">
        <v>1</v>
      </c>
      <c r="F359" s="3">
        <v>10</v>
      </c>
    </row>
    <row r="360" spans="1:6" x14ac:dyDescent="0.25">
      <c r="A360" s="1" t="s">
        <v>145</v>
      </c>
      <c r="B360" s="2">
        <v>43094.415509259299</v>
      </c>
      <c r="C360" s="1" t="s">
        <v>188</v>
      </c>
      <c r="D360" s="3">
        <v>25</v>
      </c>
      <c r="E360" s="3">
        <v>1</v>
      </c>
      <c r="F360" s="3">
        <v>0</v>
      </c>
    </row>
    <row r="361" spans="1:6" x14ac:dyDescent="0.25">
      <c r="A361" s="1" t="s">
        <v>147</v>
      </c>
      <c r="B361" s="2">
        <v>43070.484456018501</v>
      </c>
      <c r="C361" s="1" t="s">
        <v>18</v>
      </c>
      <c r="D361" s="3">
        <v>25</v>
      </c>
      <c r="E361" s="3">
        <v>1</v>
      </c>
      <c r="F361" s="3">
        <v>0</v>
      </c>
    </row>
    <row r="362" spans="1:6" x14ac:dyDescent="0.25">
      <c r="A362" s="1" t="s">
        <v>147</v>
      </c>
      <c r="B362" s="2">
        <v>43070.7980902778</v>
      </c>
      <c r="C362" s="1" t="s">
        <v>73</v>
      </c>
      <c r="D362" s="3">
        <v>100</v>
      </c>
      <c r="E362" s="3">
        <v>1</v>
      </c>
      <c r="F362" s="3">
        <v>0</v>
      </c>
    </row>
    <row r="363" spans="1:6" x14ac:dyDescent="0.25">
      <c r="A363" s="1" t="s">
        <v>147</v>
      </c>
      <c r="B363" s="2">
        <v>43070.7980902778</v>
      </c>
      <c r="C363" s="1" t="s">
        <v>204</v>
      </c>
      <c r="D363" s="3">
        <v>50</v>
      </c>
      <c r="E363" s="3">
        <v>1</v>
      </c>
      <c r="F363" s="3">
        <v>0</v>
      </c>
    </row>
    <row r="364" spans="1:6" x14ac:dyDescent="0.25">
      <c r="A364" s="1" t="s">
        <v>147</v>
      </c>
      <c r="B364" s="2">
        <v>43074.868877314802</v>
      </c>
      <c r="C364" s="1" t="s">
        <v>221</v>
      </c>
      <c r="D364" s="3">
        <v>30</v>
      </c>
      <c r="E364" s="3">
        <v>1</v>
      </c>
      <c r="F364" s="3">
        <v>0</v>
      </c>
    </row>
    <row r="365" spans="1:6" x14ac:dyDescent="0.25">
      <c r="A365" s="1" t="s">
        <v>147</v>
      </c>
      <c r="B365" s="2">
        <v>43074.868877314802</v>
      </c>
      <c r="C365" s="1" t="s">
        <v>222</v>
      </c>
      <c r="D365" s="3">
        <v>30</v>
      </c>
      <c r="E365" s="3">
        <v>1</v>
      </c>
      <c r="F365" s="3">
        <v>0</v>
      </c>
    </row>
    <row r="366" spans="1:6" x14ac:dyDescent="0.25">
      <c r="A366" s="1" t="s">
        <v>147</v>
      </c>
      <c r="B366" s="2">
        <v>43074.868877314802</v>
      </c>
      <c r="C366" s="1" t="s">
        <v>230</v>
      </c>
      <c r="D366" s="3">
        <v>30</v>
      </c>
      <c r="E366" s="3">
        <v>1</v>
      </c>
      <c r="F366" s="3">
        <v>0</v>
      </c>
    </row>
    <row r="367" spans="1:6" x14ac:dyDescent="0.25">
      <c r="A367" s="1" t="s">
        <v>147</v>
      </c>
      <c r="B367" s="2">
        <v>43076.758842592601</v>
      </c>
      <c r="C367" s="1" t="s">
        <v>180</v>
      </c>
      <c r="D367" s="3">
        <v>25</v>
      </c>
      <c r="E367" s="3">
        <v>2</v>
      </c>
      <c r="F367" s="3">
        <v>0</v>
      </c>
    </row>
    <row r="368" spans="1:6" x14ac:dyDescent="0.25">
      <c r="A368" s="1" t="s">
        <v>147</v>
      </c>
      <c r="B368" s="2">
        <v>43076.758842592601</v>
      </c>
      <c r="C368" s="1" t="s">
        <v>188</v>
      </c>
      <c r="D368" s="3">
        <v>25</v>
      </c>
      <c r="E368" s="3">
        <v>1</v>
      </c>
      <c r="F368" s="3">
        <v>0</v>
      </c>
    </row>
    <row r="369" spans="1:6" x14ac:dyDescent="0.25">
      <c r="A369" s="1" t="s">
        <v>147</v>
      </c>
      <c r="B369" s="2">
        <v>43083.850092592598</v>
      </c>
      <c r="C369" s="1" t="s">
        <v>18</v>
      </c>
      <c r="D369" s="3">
        <v>25</v>
      </c>
      <c r="E369" s="3">
        <v>1</v>
      </c>
      <c r="F369" s="3">
        <v>0</v>
      </c>
    </row>
    <row r="370" spans="1:6" x14ac:dyDescent="0.25">
      <c r="A370" s="1" t="s">
        <v>147</v>
      </c>
      <c r="B370" s="2">
        <v>43083.850092592598</v>
      </c>
      <c r="C370" s="1" t="s">
        <v>180</v>
      </c>
      <c r="D370" s="3">
        <v>25</v>
      </c>
      <c r="E370" s="3">
        <v>1</v>
      </c>
      <c r="F370" s="3">
        <v>0</v>
      </c>
    </row>
    <row r="371" spans="1:6" x14ac:dyDescent="0.25">
      <c r="A371" s="1" t="s">
        <v>147</v>
      </c>
      <c r="B371" s="2">
        <v>43090.5804166667</v>
      </c>
      <c r="C371" s="1" t="s">
        <v>223</v>
      </c>
      <c r="D371" s="3">
        <v>30</v>
      </c>
      <c r="E371" s="3">
        <v>1</v>
      </c>
      <c r="F371" s="3">
        <v>0</v>
      </c>
    </row>
    <row r="372" spans="1:6" x14ac:dyDescent="0.25">
      <c r="A372" s="1" t="s">
        <v>147</v>
      </c>
      <c r="B372" s="2">
        <v>43090.829224537003</v>
      </c>
      <c r="C372" s="1" t="s">
        <v>11</v>
      </c>
      <c r="D372" s="3">
        <v>150</v>
      </c>
      <c r="E372" s="3">
        <v>1</v>
      </c>
      <c r="F372" s="3">
        <v>0</v>
      </c>
    </row>
    <row r="373" spans="1:6" x14ac:dyDescent="0.25">
      <c r="A373" s="1" t="s">
        <v>147</v>
      </c>
      <c r="B373" s="2">
        <v>43097.871562499997</v>
      </c>
      <c r="C373" s="1" t="s">
        <v>11</v>
      </c>
      <c r="D373" s="3">
        <v>150</v>
      </c>
      <c r="E373" s="3">
        <v>1</v>
      </c>
      <c r="F373" s="3">
        <v>0</v>
      </c>
    </row>
    <row r="374" spans="1:6" ht="30" x14ac:dyDescent="0.25">
      <c r="A374" s="1" t="s">
        <v>151</v>
      </c>
      <c r="B374" s="2">
        <v>43071.399861111102</v>
      </c>
      <c r="C374" s="1" t="s">
        <v>214</v>
      </c>
      <c r="D374" s="3">
        <v>50</v>
      </c>
      <c r="E374" s="3">
        <v>1</v>
      </c>
      <c r="F374" s="3">
        <v>100</v>
      </c>
    </row>
    <row r="375" spans="1:6" ht="30" x14ac:dyDescent="0.25">
      <c r="A375" s="1" t="s">
        <v>151</v>
      </c>
      <c r="B375" s="2">
        <v>43071.399861111102</v>
      </c>
      <c r="C375" s="1" t="s">
        <v>186</v>
      </c>
      <c r="D375" s="3">
        <v>50</v>
      </c>
      <c r="E375" s="3">
        <v>1</v>
      </c>
      <c r="F375" s="3">
        <v>100</v>
      </c>
    </row>
    <row r="376" spans="1:6" x14ac:dyDescent="0.25">
      <c r="A376" s="1" t="s">
        <v>231</v>
      </c>
      <c r="B376" s="2">
        <v>43075.806331018503</v>
      </c>
      <c r="C376" s="1" t="s">
        <v>58</v>
      </c>
      <c r="D376" s="3">
        <v>150</v>
      </c>
      <c r="E376" s="3">
        <v>1</v>
      </c>
      <c r="F376" s="3">
        <v>0</v>
      </c>
    </row>
    <row r="377" spans="1:6" x14ac:dyDescent="0.25">
      <c r="A377" s="1" t="s">
        <v>152</v>
      </c>
      <c r="B377" s="2">
        <v>43089.637291666702</v>
      </c>
      <c r="C377" s="1" t="s">
        <v>180</v>
      </c>
      <c r="D377" s="3">
        <v>25</v>
      </c>
      <c r="E377" s="3">
        <v>1</v>
      </c>
      <c r="F377" s="3">
        <v>0</v>
      </c>
    </row>
    <row r="378" spans="1:6" x14ac:dyDescent="0.25">
      <c r="A378" s="1" t="s">
        <v>152</v>
      </c>
      <c r="B378" s="2">
        <v>43089.637291666702</v>
      </c>
      <c r="C378" s="1" t="s">
        <v>180</v>
      </c>
      <c r="D378" s="3">
        <v>25</v>
      </c>
      <c r="E378" s="3">
        <v>1</v>
      </c>
      <c r="F378" s="3">
        <v>0</v>
      </c>
    </row>
    <row r="379" spans="1:6" x14ac:dyDescent="0.25">
      <c r="A379" s="1" t="s">
        <v>152</v>
      </c>
      <c r="B379" s="2">
        <v>43089.798240740703</v>
      </c>
      <c r="C379" s="1" t="s">
        <v>183</v>
      </c>
      <c r="D379" s="3">
        <v>70</v>
      </c>
      <c r="E379" s="3">
        <v>1</v>
      </c>
      <c r="F379" s="3">
        <v>0</v>
      </c>
    </row>
    <row r="380" spans="1:6" x14ac:dyDescent="0.25">
      <c r="A380" s="1" t="s">
        <v>152</v>
      </c>
      <c r="B380" s="2">
        <v>43096.5938425926</v>
      </c>
      <c r="C380" s="1" t="s">
        <v>191</v>
      </c>
      <c r="D380" s="3">
        <v>30</v>
      </c>
      <c r="E380" s="3">
        <v>2</v>
      </c>
      <c r="F380" s="3">
        <v>0</v>
      </c>
    </row>
    <row r="381" spans="1:6" x14ac:dyDescent="0.25">
      <c r="A381" s="1" t="s">
        <v>152</v>
      </c>
      <c r="B381" s="2">
        <v>43096.6170949074</v>
      </c>
      <c r="C381" s="1" t="s">
        <v>170</v>
      </c>
      <c r="D381" s="3">
        <v>15</v>
      </c>
      <c r="E381" s="3">
        <v>2</v>
      </c>
      <c r="F381" s="3">
        <v>0</v>
      </c>
    </row>
    <row r="382" spans="1:6" x14ac:dyDescent="0.25">
      <c r="A382" s="1" t="s">
        <v>152</v>
      </c>
      <c r="B382" s="2">
        <v>43096.6170949074</v>
      </c>
      <c r="C382" s="1" t="s">
        <v>203</v>
      </c>
      <c r="D382" s="3">
        <v>50</v>
      </c>
      <c r="E382" s="3">
        <v>1</v>
      </c>
      <c r="F382" s="3">
        <v>0</v>
      </c>
    </row>
    <row r="383" spans="1:6" x14ac:dyDescent="0.25">
      <c r="A383" s="1" t="s">
        <v>152</v>
      </c>
      <c r="B383" s="2">
        <v>43096.804259259297</v>
      </c>
      <c r="C383" s="1" t="s">
        <v>180</v>
      </c>
      <c r="D383" s="3">
        <v>25</v>
      </c>
      <c r="E383" s="3">
        <v>1</v>
      </c>
      <c r="F383" s="3">
        <v>0</v>
      </c>
    </row>
    <row r="384" spans="1:6" x14ac:dyDescent="0.25">
      <c r="A384" s="1" t="s">
        <v>152</v>
      </c>
      <c r="B384" s="2">
        <v>43096.839907407397</v>
      </c>
      <c r="C384" s="1" t="s">
        <v>191</v>
      </c>
      <c r="D384" s="3">
        <v>30</v>
      </c>
      <c r="E384" s="3">
        <v>1</v>
      </c>
      <c r="F384" s="3">
        <v>0</v>
      </c>
    </row>
    <row r="385" spans="1:6" x14ac:dyDescent="0.25">
      <c r="A385" s="1" t="s">
        <v>152</v>
      </c>
      <c r="B385" s="2">
        <v>43096.876064814802</v>
      </c>
      <c r="C385" s="1" t="s">
        <v>9</v>
      </c>
      <c r="D385" s="3">
        <v>35</v>
      </c>
      <c r="E385" s="3">
        <v>1</v>
      </c>
      <c r="F385" s="3">
        <v>0</v>
      </c>
    </row>
    <row r="386" spans="1:6" x14ac:dyDescent="0.25">
      <c r="A386" s="1" t="s">
        <v>152</v>
      </c>
      <c r="B386" s="2">
        <v>43096.905694444402</v>
      </c>
      <c r="C386" s="1" t="s">
        <v>189</v>
      </c>
      <c r="D386" s="3">
        <v>35</v>
      </c>
      <c r="E386" s="3">
        <v>1</v>
      </c>
      <c r="F386" s="3">
        <v>0</v>
      </c>
    </row>
    <row r="387" spans="1:6" ht="30" x14ac:dyDescent="0.25">
      <c r="A387" s="1" t="s">
        <v>232</v>
      </c>
      <c r="B387" s="2">
        <v>43074.892118055599</v>
      </c>
      <c r="C387" s="1" t="s">
        <v>150</v>
      </c>
      <c r="D387" s="3">
        <v>50</v>
      </c>
      <c r="E387" s="3">
        <v>1</v>
      </c>
      <c r="F387" s="3">
        <v>75</v>
      </c>
    </row>
    <row r="388" spans="1:6" ht="30" x14ac:dyDescent="0.25">
      <c r="A388" s="1" t="s">
        <v>232</v>
      </c>
      <c r="B388" s="2">
        <v>43074.892118055599</v>
      </c>
      <c r="C388" s="1" t="s">
        <v>188</v>
      </c>
      <c r="D388" s="3">
        <v>25</v>
      </c>
      <c r="E388" s="3">
        <v>1</v>
      </c>
      <c r="F388" s="3">
        <v>75</v>
      </c>
    </row>
    <row r="389" spans="1:6" ht="30" x14ac:dyDescent="0.25">
      <c r="A389" s="1" t="s">
        <v>232</v>
      </c>
      <c r="B389" s="2">
        <v>43075.740763888898</v>
      </c>
      <c r="C389" s="1" t="s">
        <v>74</v>
      </c>
      <c r="D389" s="3">
        <v>50</v>
      </c>
      <c r="E389" s="3">
        <v>1</v>
      </c>
      <c r="F389" s="3">
        <v>0</v>
      </c>
    </row>
    <row r="390" spans="1:6" ht="30" x14ac:dyDescent="0.25">
      <c r="A390" s="1" t="s">
        <v>232</v>
      </c>
      <c r="B390" s="2">
        <v>43076.834421296298</v>
      </c>
      <c r="C390" s="1" t="s">
        <v>176</v>
      </c>
      <c r="D390" s="3">
        <v>300</v>
      </c>
      <c r="E390" s="3">
        <v>1</v>
      </c>
      <c r="F390" s="3">
        <v>300</v>
      </c>
    </row>
    <row r="391" spans="1:6" ht="30" x14ac:dyDescent="0.25">
      <c r="A391" s="1" t="s">
        <v>232</v>
      </c>
      <c r="B391" s="2">
        <v>43083.848773148202</v>
      </c>
      <c r="C391" s="1" t="s">
        <v>20</v>
      </c>
      <c r="D391" s="3">
        <v>25</v>
      </c>
      <c r="E391" s="3">
        <v>1</v>
      </c>
      <c r="F391" s="3">
        <v>0</v>
      </c>
    </row>
    <row r="392" spans="1:6" ht="30" x14ac:dyDescent="0.25">
      <c r="A392" s="1" t="s">
        <v>232</v>
      </c>
      <c r="B392" s="2">
        <v>43083.848773148202</v>
      </c>
      <c r="C392" s="1" t="s">
        <v>177</v>
      </c>
      <c r="D392" s="3">
        <v>15</v>
      </c>
      <c r="E392" s="3">
        <v>1</v>
      </c>
      <c r="F392" s="3">
        <v>0</v>
      </c>
    </row>
    <row r="393" spans="1:6" ht="30" x14ac:dyDescent="0.25">
      <c r="A393" s="1" t="s">
        <v>232</v>
      </c>
      <c r="B393" s="2">
        <v>43084.7187962963</v>
      </c>
      <c r="C393" s="1" t="s">
        <v>179</v>
      </c>
      <c r="D393" s="3">
        <v>135</v>
      </c>
      <c r="E393" s="3">
        <v>1</v>
      </c>
      <c r="F393" s="3">
        <v>235</v>
      </c>
    </row>
    <row r="394" spans="1:6" ht="30" x14ac:dyDescent="0.25">
      <c r="A394" s="1" t="s">
        <v>232</v>
      </c>
      <c r="B394" s="2">
        <v>43084.7187962963</v>
      </c>
      <c r="C394" s="1" t="s">
        <v>73</v>
      </c>
      <c r="D394" s="3">
        <v>100</v>
      </c>
      <c r="E394" s="3">
        <v>1</v>
      </c>
      <c r="F394" s="3">
        <v>235</v>
      </c>
    </row>
    <row r="395" spans="1:6" ht="30" x14ac:dyDescent="0.25">
      <c r="A395" s="1" t="s">
        <v>232</v>
      </c>
      <c r="B395" s="2">
        <v>43084.863344907397</v>
      </c>
      <c r="C395" s="1" t="s">
        <v>196</v>
      </c>
      <c r="D395" s="3">
        <v>15</v>
      </c>
      <c r="E395" s="3">
        <v>1</v>
      </c>
      <c r="F395" s="3">
        <v>150</v>
      </c>
    </row>
    <row r="396" spans="1:6" ht="30" x14ac:dyDescent="0.25">
      <c r="A396" s="1" t="s">
        <v>232</v>
      </c>
      <c r="B396" s="2">
        <v>43084.863344907397</v>
      </c>
      <c r="C396" s="1" t="s">
        <v>11</v>
      </c>
      <c r="D396" s="3">
        <v>150</v>
      </c>
      <c r="E396" s="3">
        <v>1</v>
      </c>
      <c r="F396" s="3">
        <v>150</v>
      </c>
    </row>
    <row r="397" spans="1:6" ht="30" x14ac:dyDescent="0.25">
      <c r="A397" s="1" t="s">
        <v>232</v>
      </c>
      <c r="B397" s="2">
        <v>43084.893240740697</v>
      </c>
      <c r="C397" s="1" t="s">
        <v>233</v>
      </c>
      <c r="D397" s="3">
        <v>70</v>
      </c>
      <c r="E397" s="3">
        <v>1</v>
      </c>
      <c r="F397" s="3">
        <v>0</v>
      </c>
    </row>
    <row r="398" spans="1:6" ht="30" x14ac:dyDescent="0.25">
      <c r="A398" s="1" t="s">
        <v>232</v>
      </c>
      <c r="B398" s="2">
        <v>43090.600289351903</v>
      </c>
      <c r="C398" s="1" t="s">
        <v>176</v>
      </c>
      <c r="D398" s="3">
        <v>300</v>
      </c>
      <c r="E398" s="3">
        <v>1</v>
      </c>
      <c r="F398" s="3">
        <v>0</v>
      </c>
    </row>
    <row r="399" spans="1:6" ht="30" x14ac:dyDescent="0.25">
      <c r="A399" s="1" t="s">
        <v>232</v>
      </c>
      <c r="B399" s="2">
        <v>43090.721053240697</v>
      </c>
      <c r="C399" s="1" t="s">
        <v>11</v>
      </c>
      <c r="D399" s="3">
        <v>150</v>
      </c>
      <c r="E399" s="3">
        <v>1</v>
      </c>
      <c r="F399" s="3">
        <v>150</v>
      </c>
    </row>
    <row r="400" spans="1:6" ht="30" x14ac:dyDescent="0.25">
      <c r="A400" s="1" t="s">
        <v>232</v>
      </c>
      <c r="B400" s="2">
        <v>43093.590138888903</v>
      </c>
      <c r="C400" s="1" t="s">
        <v>18</v>
      </c>
      <c r="D400" s="3">
        <v>25</v>
      </c>
      <c r="E400" s="3">
        <v>1</v>
      </c>
      <c r="F400" s="3">
        <v>0</v>
      </c>
    </row>
    <row r="401" spans="1:6" ht="30" x14ac:dyDescent="0.25">
      <c r="A401" s="1" t="s">
        <v>232</v>
      </c>
      <c r="B401" s="2">
        <v>43094.654074074097</v>
      </c>
      <c r="C401" s="1" t="s">
        <v>179</v>
      </c>
      <c r="D401" s="3">
        <v>135</v>
      </c>
      <c r="E401" s="3">
        <v>1</v>
      </c>
      <c r="F401" s="3">
        <v>175</v>
      </c>
    </row>
    <row r="402" spans="1:6" ht="30" x14ac:dyDescent="0.25">
      <c r="A402" s="1" t="s">
        <v>232</v>
      </c>
      <c r="B402" s="2">
        <v>43094.654074074097</v>
      </c>
      <c r="C402" s="1" t="s">
        <v>174</v>
      </c>
      <c r="D402" s="3">
        <v>15</v>
      </c>
      <c r="E402" s="3">
        <v>1</v>
      </c>
      <c r="F402" s="3">
        <v>175</v>
      </c>
    </row>
    <row r="403" spans="1:6" ht="30" x14ac:dyDescent="0.25">
      <c r="A403" s="1" t="s">
        <v>232</v>
      </c>
      <c r="B403" s="2">
        <v>43094.654074074097</v>
      </c>
      <c r="C403" s="1" t="s">
        <v>37</v>
      </c>
      <c r="D403" s="3">
        <v>25</v>
      </c>
      <c r="E403" s="3">
        <v>1</v>
      </c>
      <c r="F403" s="3">
        <v>175</v>
      </c>
    </row>
    <row r="404" spans="1:6" ht="30" x14ac:dyDescent="0.25">
      <c r="A404" s="1" t="s">
        <v>232</v>
      </c>
      <c r="B404" s="2">
        <v>43094.887615740699</v>
      </c>
      <c r="C404" s="1" t="s">
        <v>37</v>
      </c>
      <c r="D404" s="3">
        <v>25</v>
      </c>
      <c r="E404" s="3">
        <v>1</v>
      </c>
      <c r="F404" s="3">
        <v>0</v>
      </c>
    </row>
    <row r="405" spans="1:6" ht="30" x14ac:dyDescent="0.25">
      <c r="A405" s="1" t="s">
        <v>232</v>
      </c>
      <c r="B405" s="2">
        <v>43094.887615740699</v>
      </c>
      <c r="C405" s="1" t="s">
        <v>11</v>
      </c>
      <c r="D405" s="3">
        <v>150</v>
      </c>
      <c r="E405" s="3">
        <v>1</v>
      </c>
      <c r="F405" s="3">
        <v>0</v>
      </c>
    </row>
    <row r="406" spans="1:6" ht="30" x14ac:dyDescent="0.25">
      <c r="A406" s="1" t="s">
        <v>232</v>
      </c>
      <c r="B406" s="2">
        <v>43096.912627314799</v>
      </c>
      <c r="C406" s="1" t="s">
        <v>193</v>
      </c>
      <c r="D406" s="3">
        <v>115</v>
      </c>
      <c r="E406" s="3">
        <v>1</v>
      </c>
      <c r="F406" s="3">
        <v>0</v>
      </c>
    </row>
    <row r="407" spans="1:6" ht="30" x14ac:dyDescent="0.25">
      <c r="A407" s="1" t="s">
        <v>232</v>
      </c>
      <c r="B407" s="2">
        <v>43097.891898148097</v>
      </c>
      <c r="C407" s="1" t="s">
        <v>58</v>
      </c>
      <c r="D407" s="3">
        <v>150</v>
      </c>
      <c r="E407" s="3">
        <v>1</v>
      </c>
      <c r="F407" s="3">
        <v>0</v>
      </c>
    </row>
    <row r="408" spans="1:6" ht="30" x14ac:dyDescent="0.25">
      <c r="A408" s="1" t="s">
        <v>154</v>
      </c>
      <c r="B408" s="2">
        <v>43070.880219907398</v>
      </c>
      <c r="C408" s="1" t="s">
        <v>224</v>
      </c>
      <c r="D408" s="3">
        <v>90</v>
      </c>
      <c r="E408" s="3">
        <v>1</v>
      </c>
      <c r="F408" s="3">
        <v>0</v>
      </c>
    </row>
    <row r="409" spans="1:6" ht="30" x14ac:dyDescent="0.25">
      <c r="A409" s="1" t="s">
        <v>154</v>
      </c>
      <c r="B409" s="2">
        <v>43079.600428240701</v>
      </c>
      <c r="C409" s="1" t="s">
        <v>156</v>
      </c>
      <c r="D409" s="3">
        <v>170</v>
      </c>
      <c r="E409" s="3">
        <v>1</v>
      </c>
      <c r="F409" s="3">
        <v>0</v>
      </c>
    </row>
    <row r="410" spans="1:6" ht="30" x14ac:dyDescent="0.25">
      <c r="A410" s="1" t="s">
        <v>154</v>
      </c>
      <c r="B410" s="2">
        <v>43082.633414351898</v>
      </c>
      <c r="C410" s="1" t="s">
        <v>150</v>
      </c>
      <c r="D410" s="3">
        <v>50</v>
      </c>
      <c r="E410" s="3">
        <v>1</v>
      </c>
      <c r="F410" s="3">
        <v>50</v>
      </c>
    </row>
    <row r="411" spans="1:6" ht="30" x14ac:dyDescent="0.25">
      <c r="A411" s="1" t="s">
        <v>154</v>
      </c>
      <c r="B411" s="2">
        <v>43082.867175925901</v>
      </c>
      <c r="C411" s="1" t="s">
        <v>188</v>
      </c>
      <c r="D411" s="3">
        <v>25</v>
      </c>
      <c r="E411" s="3">
        <v>1</v>
      </c>
      <c r="F411" s="3">
        <v>25</v>
      </c>
    </row>
    <row r="412" spans="1:6" ht="30" x14ac:dyDescent="0.25">
      <c r="A412" s="1" t="s">
        <v>154</v>
      </c>
      <c r="B412" s="2">
        <v>43086.399236111101</v>
      </c>
      <c r="C412" s="1" t="s">
        <v>221</v>
      </c>
      <c r="D412" s="3">
        <v>30</v>
      </c>
      <c r="E412" s="3">
        <v>1</v>
      </c>
      <c r="F412" s="3">
        <v>30</v>
      </c>
    </row>
    <row r="413" spans="1:6" ht="30" x14ac:dyDescent="0.25">
      <c r="A413" s="1" t="s">
        <v>154</v>
      </c>
      <c r="B413" s="2">
        <v>43086.500243055598</v>
      </c>
      <c r="C413" s="1" t="s">
        <v>186</v>
      </c>
      <c r="D413" s="3">
        <v>50</v>
      </c>
      <c r="E413" s="3">
        <v>1</v>
      </c>
      <c r="F413" s="3">
        <v>50</v>
      </c>
    </row>
    <row r="414" spans="1:6" ht="30" x14ac:dyDescent="0.25">
      <c r="A414" s="1" t="s">
        <v>157</v>
      </c>
      <c r="B414" s="2">
        <v>43073.655729166698</v>
      </c>
      <c r="C414" s="1" t="s">
        <v>20</v>
      </c>
      <c r="D414" s="3">
        <v>25</v>
      </c>
      <c r="E414" s="3">
        <v>1</v>
      </c>
      <c r="F414" s="3">
        <v>60</v>
      </c>
    </row>
    <row r="415" spans="1:6" ht="30" x14ac:dyDescent="0.25">
      <c r="A415" s="1" t="s">
        <v>157</v>
      </c>
      <c r="B415" s="2">
        <v>43073.655729166698</v>
      </c>
      <c r="C415" s="1" t="s">
        <v>183</v>
      </c>
      <c r="D415" s="3">
        <v>35</v>
      </c>
      <c r="E415" s="3">
        <v>1</v>
      </c>
      <c r="F415" s="3">
        <v>60</v>
      </c>
    </row>
    <row r="416" spans="1:6" ht="30" x14ac:dyDescent="0.25">
      <c r="A416" s="1" t="s">
        <v>157</v>
      </c>
      <c r="B416" s="2">
        <v>43075.741400462997</v>
      </c>
      <c r="C416" s="1" t="s">
        <v>234</v>
      </c>
      <c r="D416" s="3">
        <v>155</v>
      </c>
      <c r="E416" s="3">
        <v>1</v>
      </c>
      <c r="F416" s="3">
        <v>155</v>
      </c>
    </row>
    <row r="417" spans="1:6" ht="30" x14ac:dyDescent="0.25">
      <c r="A417" s="1" t="s">
        <v>157</v>
      </c>
      <c r="B417" s="2">
        <v>43075.843356481499</v>
      </c>
      <c r="C417" s="1" t="s">
        <v>79</v>
      </c>
      <c r="D417" s="3">
        <v>80</v>
      </c>
      <c r="E417" s="3">
        <v>1</v>
      </c>
      <c r="F417" s="3">
        <v>80</v>
      </c>
    </row>
    <row r="418" spans="1:6" ht="30" x14ac:dyDescent="0.25">
      <c r="A418" s="1" t="s">
        <v>157</v>
      </c>
      <c r="B418" s="2">
        <v>43076.401400463001</v>
      </c>
      <c r="C418" s="1" t="s">
        <v>186</v>
      </c>
      <c r="D418" s="3">
        <v>50</v>
      </c>
      <c r="E418" s="3">
        <v>1</v>
      </c>
      <c r="F418" s="3">
        <v>50</v>
      </c>
    </row>
    <row r="419" spans="1:6" ht="30" x14ac:dyDescent="0.25">
      <c r="A419" s="1" t="s">
        <v>157</v>
      </c>
      <c r="B419" s="2">
        <v>43076.579594907402</v>
      </c>
      <c r="C419" s="1" t="s">
        <v>11</v>
      </c>
      <c r="D419" s="3">
        <v>150</v>
      </c>
      <c r="E419" s="3">
        <v>1</v>
      </c>
      <c r="F419" s="3">
        <v>150</v>
      </c>
    </row>
    <row r="420" spans="1:6" ht="30" x14ac:dyDescent="0.25">
      <c r="A420" s="1" t="s">
        <v>157</v>
      </c>
      <c r="B420" s="2">
        <v>43082.670949074098</v>
      </c>
      <c r="C420" s="1" t="s">
        <v>158</v>
      </c>
      <c r="D420" s="3">
        <v>25</v>
      </c>
      <c r="E420" s="3">
        <v>1</v>
      </c>
      <c r="F420" s="3">
        <v>25</v>
      </c>
    </row>
    <row r="421" spans="1:6" ht="30" x14ac:dyDescent="0.25">
      <c r="A421" s="1" t="s">
        <v>159</v>
      </c>
      <c r="B421" s="2">
        <v>43070.551747685196</v>
      </c>
      <c r="C421" s="1" t="s">
        <v>177</v>
      </c>
      <c r="D421" s="3">
        <v>15</v>
      </c>
      <c r="E421" s="3">
        <v>1</v>
      </c>
      <c r="F421" s="3">
        <v>0</v>
      </c>
    </row>
    <row r="422" spans="1:6" ht="30" x14ac:dyDescent="0.25">
      <c r="A422" s="1" t="s">
        <v>159</v>
      </c>
      <c r="B422" s="2">
        <v>43072.457858796297</v>
      </c>
      <c r="C422" s="1" t="s">
        <v>176</v>
      </c>
      <c r="D422" s="3">
        <v>300</v>
      </c>
      <c r="E422" s="3">
        <v>1</v>
      </c>
      <c r="F422" s="3">
        <v>0</v>
      </c>
    </row>
    <row r="423" spans="1:6" ht="30" x14ac:dyDescent="0.25">
      <c r="A423" s="1" t="s">
        <v>159</v>
      </c>
      <c r="B423" s="2">
        <v>43073.420057870397</v>
      </c>
      <c r="C423" s="1" t="s">
        <v>73</v>
      </c>
      <c r="D423" s="3">
        <v>100</v>
      </c>
      <c r="E423" s="3">
        <v>1</v>
      </c>
      <c r="F423" s="3">
        <v>0</v>
      </c>
    </row>
    <row r="424" spans="1:6" ht="30" x14ac:dyDescent="0.25">
      <c r="A424" s="1" t="s">
        <v>159</v>
      </c>
      <c r="B424" s="2">
        <v>43073.634560185201</v>
      </c>
      <c r="C424" s="1" t="s">
        <v>206</v>
      </c>
      <c r="D424" s="3">
        <v>150</v>
      </c>
      <c r="E424" s="3">
        <v>1</v>
      </c>
      <c r="F424" s="3">
        <v>0</v>
      </c>
    </row>
    <row r="425" spans="1:6" ht="30" x14ac:dyDescent="0.25">
      <c r="A425" s="1" t="s">
        <v>159</v>
      </c>
      <c r="B425" s="2">
        <v>43073.650289351899</v>
      </c>
      <c r="C425" s="1" t="s">
        <v>235</v>
      </c>
      <c r="D425" s="3">
        <v>370</v>
      </c>
      <c r="E425" s="3">
        <v>1</v>
      </c>
      <c r="F425" s="3">
        <v>0</v>
      </c>
    </row>
    <row r="426" spans="1:6" ht="30" x14ac:dyDescent="0.25">
      <c r="A426" s="1" t="s">
        <v>159</v>
      </c>
      <c r="B426" s="2">
        <v>43074.544999999998</v>
      </c>
      <c r="C426" s="1" t="s">
        <v>212</v>
      </c>
      <c r="D426" s="3">
        <v>50</v>
      </c>
      <c r="E426" s="3">
        <v>1</v>
      </c>
      <c r="F426" s="3">
        <v>0</v>
      </c>
    </row>
    <row r="427" spans="1:6" ht="30" x14ac:dyDescent="0.25">
      <c r="A427" s="1" t="s">
        <v>159</v>
      </c>
      <c r="B427" s="2">
        <v>43075.362453703703</v>
      </c>
      <c r="C427" s="1" t="s">
        <v>236</v>
      </c>
      <c r="D427" s="3">
        <v>230</v>
      </c>
      <c r="E427" s="3">
        <v>1</v>
      </c>
      <c r="F427" s="3">
        <v>0</v>
      </c>
    </row>
    <row r="428" spans="1:6" ht="30" x14ac:dyDescent="0.25">
      <c r="A428" s="1" t="s">
        <v>159</v>
      </c>
      <c r="B428" s="2">
        <v>43075.457766203697</v>
      </c>
      <c r="C428" s="1" t="s">
        <v>212</v>
      </c>
      <c r="D428" s="3">
        <v>50</v>
      </c>
      <c r="E428" s="3">
        <v>1</v>
      </c>
      <c r="F428" s="3">
        <v>0</v>
      </c>
    </row>
    <row r="429" spans="1:6" ht="30" x14ac:dyDescent="0.25">
      <c r="A429" s="1" t="s">
        <v>159</v>
      </c>
      <c r="B429" s="2">
        <v>43075.589050925897</v>
      </c>
      <c r="C429" s="1" t="s">
        <v>224</v>
      </c>
      <c r="D429" s="3">
        <v>90</v>
      </c>
      <c r="E429" s="3">
        <v>1</v>
      </c>
      <c r="F429" s="3">
        <v>0</v>
      </c>
    </row>
    <row r="430" spans="1:6" ht="30" x14ac:dyDescent="0.25">
      <c r="A430" s="1" t="s">
        <v>159</v>
      </c>
      <c r="B430" s="2">
        <v>43077.441747685203</v>
      </c>
      <c r="C430" s="1" t="s">
        <v>15</v>
      </c>
      <c r="D430" s="3">
        <v>230</v>
      </c>
      <c r="E430" s="3">
        <v>1</v>
      </c>
      <c r="F430" s="3">
        <v>0</v>
      </c>
    </row>
    <row r="431" spans="1:6" ht="30" x14ac:dyDescent="0.25">
      <c r="A431" s="1" t="s">
        <v>159</v>
      </c>
      <c r="B431" s="2">
        <v>43077.546458333301</v>
      </c>
      <c r="C431" s="1" t="s">
        <v>237</v>
      </c>
      <c r="D431" s="3">
        <v>250</v>
      </c>
      <c r="E431" s="3">
        <v>1</v>
      </c>
      <c r="F431" s="3">
        <v>0</v>
      </c>
    </row>
    <row r="432" spans="1:6" ht="30" x14ac:dyDescent="0.25">
      <c r="A432" s="1" t="s">
        <v>159</v>
      </c>
      <c r="B432" s="2">
        <v>43081.442384259302</v>
      </c>
      <c r="C432" s="1" t="s">
        <v>20</v>
      </c>
      <c r="D432" s="3">
        <v>25</v>
      </c>
      <c r="E432" s="3">
        <v>1</v>
      </c>
      <c r="F432" s="3">
        <v>0</v>
      </c>
    </row>
    <row r="433" spans="1:6" ht="30" x14ac:dyDescent="0.25">
      <c r="A433" s="1" t="s">
        <v>159</v>
      </c>
      <c r="B433" s="2">
        <v>43082.410868055602</v>
      </c>
      <c r="C433" s="1" t="s">
        <v>186</v>
      </c>
      <c r="D433" s="3">
        <v>50</v>
      </c>
      <c r="E433" s="3">
        <v>1</v>
      </c>
      <c r="F433" s="3">
        <v>0</v>
      </c>
    </row>
    <row r="434" spans="1:6" ht="30" x14ac:dyDescent="0.25">
      <c r="A434" s="1" t="s">
        <v>159</v>
      </c>
      <c r="B434" s="2">
        <v>43083.400046296301</v>
      </c>
      <c r="C434" s="1" t="s">
        <v>212</v>
      </c>
      <c r="D434" s="3">
        <v>50</v>
      </c>
      <c r="E434" s="3">
        <v>1</v>
      </c>
      <c r="F434" s="3">
        <v>0</v>
      </c>
    </row>
    <row r="435" spans="1:6" ht="30" x14ac:dyDescent="0.25">
      <c r="A435" s="1" t="s">
        <v>159</v>
      </c>
      <c r="B435" s="2">
        <v>43083.529155092598</v>
      </c>
      <c r="C435" s="1" t="s">
        <v>237</v>
      </c>
      <c r="D435" s="3">
        <v>250</v>
      </c>
      <c r="E435" s="3">
        <v>1</v>
      </c>
      <c r="F435" s="3">
        <v>0</v>
      </c>
    </row>
    <row r="436" spans="1:6" ht="30" x14ac:dyDescent="0.25">
      <c r="A436" s="1" t="s">
        <v>159</v>
      </c>
      <c r="B436" s="2">
        <v>43085.7270138889</v>
      </c>
      <c r="C436" s="1" t="s">
        <v>238</v>
      </c>
      <c r="D436" s="3">
        <v>85</v>
      </c>
      <c r="E436" s="3">
        <v>1</v>
      </c>
      <c r="F436" s="3">
        <v>85</v>
      </c>
    </row>
    <row r="437" spans="1:6" ht="30" x14ac:dyDescent="0.25">
      <c r="A437" s="1" t="s">
        <v>159</v>
      </c>
      <c r="B437" s="2">
        <v>43089.532812500001</v>
      </c>
      <c r="C437" s="1" t="s">
        <v>212</v>
      </c>
      <c r="D437" s="3">
        <v>50</v>
      </c>
      <c r="E437" s="3">
        <v>1</v>
      </c>
      <c r="F437" s="3">
        <v>0</v>
      </c>
    </row>
    <row r="438" spans="1:6" ht="30" x14ac:dyDescent="0.25">
      <c r="A438" s="1" t="s">
        <v>159</v>
      </c>
      <c r="B438" s="2">
        <v>43094.495173611103</v>
      </c>
      <c r="C438" s="1" t="s">
        <v>79</v>
      </c>
      <c r="D438" s="3">
        <v>80</v>
      </c>
      <c r="E438" s="3">
        <v>1</v>
      </c>
      <c r="F438" s="3">
        <v>0</v>
      </c>
    </row>
    <row r="439" spans="1:6" ht="30" x14ac:dyDescent="0.25">
      <c r="A439" s="1" t="s">
        <v>159</v>
      </c>
      <c r="B439" s="2">
        <v>43094.6789236111</v>
      </c>
      <c r="C439" s="1" t="s">
        <v>77</v>
      </c>
      <c r="D439" s="3">
        <v>250</v>
      </c>
      <c r="E439" s="3">
        <v>1</v>
      </c>
      <c r="F439" s="3">
        <v>0</v>
      </c>
    </row>
    <row r="440" spans="1:6" ht="30" x14ac:dyDescent="0.25">
      <c r="A440" s="1" t="s">
        <v>159</v>
      </c>
      <c r="B440" s="2">
        <v>43096.4942592593</v>
      </c>
      <c r="C440" s="1" t="s">
        <v>33</v>
      </c>
      <c r="D440" s="3">
        <v>70</v>
      </c>
      <c r="E440" s="3">
        <v>1</v>
      </c>
      <c r="F440" s="3">
        <v>0</v>
      </c>
    </row>
    <row r="441" spans="1:6" ht="30" x14ac:dyDescent="0.25">
      <c r="A441" s="1" t="s">
        <v>159</v>
      </c>
      <c r="B441" s="2">
        <v>43096.4942592593</v>
      </c>
      <c r="C441" s="1" t="s">
        <v>208</v>
      </c>
      <c r="D441" s="3">
        <v>105</v>
      </c>
      <c r="E441" s="3">
        <v>1</v>
      </c>
      <c r="F441" s="3">
        <v>0</v>
      </c>
    </row>
    <row r="442" spans="1:6" ht="30" x14ac:dyDescent="0.25">
      <c r="A442" s="1" t="s">
        <v>159</v>
      </c>
      <c r="B442" s="2">
        <v>43096.577800925901</v>
      </c>
      <c r="C442" s="1" t="s">
        <v>176</v>
      </c>
      <c r="D442" s="3">
        <v>300</v>
      </c>
      <c r="E442" s="3">
        <v>1</v>
      </c>
      <c r="F442" s="3">
        <v>0</v>
      </c>
    </row>
    <row r="443" spans="1:6" ht="30" x14ac:dyDescent="0.25">
      <c r="A443" s="1" t="s">
        <v>159</v>
      </c>
      <c r="B443" s="2">
        <v>43097.3803819444</v>
      </c>
      <c r="C443" s="1" t="s">
        <v>197</v>
      </c>
      <c r="D443" s="3">
        <v>155</v>
      </c>
      <c r="E443" s="3">
        <v>1</v>
      </c>
      <c r="F443" s="3">
        <v>0</v>
      </c>
    </row>
    <row r="444" spans="1:6" ht="30" x14ac:dyDescent="0.25">
      <c r="A444" s="1" t="s">
        <v>159</v>
      </c>
      <c r="B444" s="2">
        <v>43097.5858912037</v>
      </c>
      <c r="C444" s="1" t="s">
        <v>182</v>
      </c>
      <c r="D444" s="3">
        <v>110</v>
      </c>
      <c r="E444" s="3">
        <v>1</v>
      </c>
      <c r="F444" s="3">
        <v>0</v>
      </c>
    </row>
    <row r="445" spans="1:6" ht="30" x14ac:dyDescent="0.25">
      <c r="A445" s="1" t="s">
        <v>159</v>
      </c>
      <c r="B445" s="2">
        <v>43097.5858912037</v>
      </c>
      <c r="C445" s="1" t="s">
        <v>183</v>
      </c>
      <c r="D445" s="3">
        <v>70</v>
      </c>
      <c r="E445" s="3">
        <v>1</v>
      </c>
      <c r="F445" s="3">
        <v>0</v>
      </c>
    </row>
    <row r="446" spans="1:6" ht="30" x14ac:dyDescent="0.25">
      <c r="A446" s="1" t="s">
        <v>159</v>
      </c>
      <c r="B446" s="2">
        <v>43098.390520833302</v>
      </c>
      <c r="C446" s="1" t="s">
        <v>186</v>
      </c>
      <c r="D446" s="3">
        <v>50</v>
      </c>
      <c r="E446" s="3">
        <v>1</v>
      </c>
      <c r="F446" s="3">
        <v>0</v>
      </c>
    </row>
    <row r="447" spans="1:6" ht="30" x14ac:dyDescent="0.25">
      <c r="A447" s="1" t="s">
        <v>159</v>
      </c>
      <c r="B447" s="2">
        <v>43098.390520833302</v>
      </c>
      <c r="C447" s="1" t="s">
        <v>203</v>
      </c>
      <c r="D447" s="3">
        <v>105</v>
      </c>
      <c r="E447" s="3">
        <v>1</v>
      </c>
      <c r="F447" s="3">
        <v>0</v>
      </c>
    </row>
    <row r="448" spans="1:6" ht="30" x14ac:dyDescent="0.25">
      <c r="A448" s="1" t="s">
        <v>159</v>
      </c>
      <c r="B448" s="2">
        <v>43098.653437499997</v>
      </c>
      <c r="C448" s="1" t="s">
        <v>220</v>
      </c>
      <c r="D448" s="3">
        <v>190</v>
      </c>
      <c r="E448" s="3">
        <v>1</v>
      </c>
      <c r="F448" s="3">
        <v>0</v>
      </c>
    </row>
    <row r="449" spans="1:6" x14ac:dyDescent="0.25">
      <c r="A449" s="1" t="s">
        <v>239</v>
      </c>
      <c r="B449" s="2">
        <v>43070.4910648148</v>
      </c>
      <c r="C449" s="1" t="s">
        <v>191</v>
      </c>
      <c r="D449" s="3">
        <v>30</v>
      </c>
      <c r="E449" s="3">
        <v>1</v>
      </c>
      <c r="F449" s="3">
        <v>0</v>
      </c>
    </row>
    <row r="450" spans="1:6" x14ac:dyDescent="0.25">
      <c r="A450" s="1" t="s">
        <v>239</v>
      </c>
      <c r="B450" s="2">
        <v>43070.5914583333</v>
      </c>
      <c r="C450" s="1" t="s">
        <v>240</v>
      </c>
      <c r="D450" s="3">
        <v>15</v>
      </c>
      <c r="E450" s="3">
        <v>1</v>
      </c>
      <c r="F450" s="3">
        <v>65</v>
      </c>
    </row>
    <row r="451" spans="1:6" x14ac:dyDescent="0.25">
      <c r="A451" s="1" t="s">
        <v>239</v>
      </c>
      <c r="B451" s="2">
        <v>43070.5914583333</v>
      </c>
      <c r="C451" s="1" t="s">
        <v>177</v>
      </c>
      <c r="D451" s="3">
        <v>50</v>
      </c>
      <c r="E451" s="3">
        <v>1</v>
      </c>
      <c r="F451" s="3">
        <v>65</v>
      </c>
    </row>
    <row r="452" spans="1:6" x14ac:dyDescent="0.25">
      <c r="A452" s="1" t="s">
        <v>239</v>
      </c>
      <c r="B452" s="2">
        <v>43074.447372685201</v>
      </c>
      <c r="C452" s="1" t="s">
        <v>241</v>
      </c>
      <c r="D452" s="3">
        <v>50</v>
      </c>
      <c r="E452" s="3">
        <v>1</v>
      </c>
      <c r="F452" s="3">
        <v>50</v>
      </c>
    </row>
    <row r="453" spans="1:6" x14ac:dyDescent="0.25">
      <c r="A453" s="1" t="s">
        <v>239</v>
      </c>
      <c r="B453" s="2">
        <v>43074.7015972222</v>
      </c>
      <c r="C453" s="1" t="s">
        <v>177</v>
      </c>
      <c r="D453" s="3">
        <v>50</v>
      </c>
      <c r="E453" s="3">
        <v>1</v>
      </c>
      <c r="F453" s="3">
        <v>75</v>
      </c>
    </row>
    <row r="454" spans="1:6" x14ac:dyDescent="0.25">
      <c r="A454" s="1" t="s">
        <v>239</v>
      </c>
      <c r="B454" s="2">
        <v>43074.7015972222</v>
      </c>
      <c r="C454" s="1" t="s">
        <v>180</v>
      </c>
      <c r="D454" s="3">
        <v>25</v>
      </c>
      <c r="E454" s="3">
        <v>1</v>
      </c>
      <c r="F454" s="3">
        <v>75</v>
      </c>
    </row>
    <row r="455" spans="1:6" x14ac:dyDescent="0.25">
      <c r="A455" s="1" t="s">
        <v>239</v>
      </c>
      <c r="B455" s="2">
        <v>43075.5336805556</v>
      </c>
      <c r="C455" s="1" t="s">
        <v>33</v>
      </c>
      <c r="D455" s="3">
        <v>15</v>
      </c>
      <c r="E455" s="3">
        <v>1</v>
      </c>
      <c r="F455" s="3">
        <v>65</v>
      </c>
    </row>
    <row r="456" spans="1:6" x14ac:dyDescent="0.25">
      <c r="A456" s="1" t="s">
        <v>239</v>
      </c>
      <c r="B456" s="2">
        <v>43075.5336805556</v>
      </c>
      <c r="C456" s="1" t="s">
        <v>212</v>
      </c>
      <c r="D456" s="3">
        <v>50</v>
      </c>
      <c r="E456" s="3">
        <v>1</v>
      </c>
      <c r="F456" s="3">
        <v>65</v>
      </c>
    </row>
    <row r="457" spans="1:6" x14ac:dyDescent="0.25">
      <c r="A457" s="1" t="s">
        <v>239</v>
      </c>
      <c r="B457" s="2">
        <v>43075.5934375</v>
      </c>
      <c r="C457" s="1" t="s">
        <v>14</v>
      </c>
      <c r="D457" s="3">
        <v>35</v>
      </c>
      <c r="E457" s="3">
        <v>1</v>
      </c>
      <c r="F457" s="3">
        <v>0</v>
      </c>
    </row>
    <row r="458" spans="1:6" x14ac:dyDescent="0.25">
      <c r="A458" s="1" t="s">
        <v>239</v>
      </c>
      <c r="B458" s="2">
        <v>43075.645046296297</v>
      </c>
      <c r="C458" s="1" t="s">
        <v>224</v>
      </c>
      <c r="D458" s="3">
        <v>90</v>
      </c>
      <c r="E458" s="3">
        <v>1</v>
      </c>
      <c r="F458" s="3">
        <v>90</v>
      </c>
    </row>
    <row r="459" spans="1:6" x14ac:dyDescent="0.25">
      <c r="A459" s="1" t="s">
        <v>239</v>
      </c>
      <c r="B459" s="2">
        <v>43075.896643518499</v>
      </c>
      <c r="C459" s="1" t="s">
        <v>242</v>
      </c>
      <c r="D459" s="3">
        <v>30</v>
      </c>
      <c r="E459" s="3">
        <v>1</v>
      </c>
      <c r="F459" s="3">
        <v>0</v>
      </c>
    </row>
    <row r="460" spans="1:6" x14ac:dyDescent="0.25">
      <c r="A460" s="1" t="s">
        <v>239</v>
      </c>
      <c r="B460" s="2">
        <v>43075.896643518499</v>
      </c>
      <c r="C460" s="1" t="s">
        <v>242</v>
      </c>
      <c r="D460" s="3">
        <v>30</v>
      </c>
      <c r="E460" s="3">
        <v>1</v>
      </c>
      <c r="F460" s="3">
        <v>0</v>
      </c>
    </row>
    <row r="461" spans="1:6" x14ac:dyDescent="0.25">
      <c r="A461" s="1" t="s">
        <v>239</v>
      </c>
      <c r="B461" s="2">
        <v>43075.896643518499</v>
      </c>
      <c r="C461" s="1" t="s">
        <v>242</v>
      </c>
      <c r="D461" s="3">
        <v>30</v>
      </c>
      <c r="E461" s="3">
        <v>1</v>
      </c>
      <c r="F461" s="3">
        <v>0</v>
      </c>
    </row>
    <row r="462" spans="1:6" x14ac:dyDescent="0.25">
      <c r="A462" s="1" t="s">
        <v>239</v>
      </c>
      <c r="B462" s="2">
        <v>43075.896643518499</v>
      </c>
      <c r="C462" s="1" t="s">
        <v>242</v>
      </c>
      <c r="D462" s="3">
        <v>30</v>
      </c>
      <c r="E462" s="3">
        <v>1</v>
      </c>
      <c r="F462" s="3">
        <v>0</v>
      </c>
    </row>
    <row r="463" spans="1:6" x14ac:dyDescent="0.25">
      <c r="A463" s="1" t="s">
        <v>239</v>
      </c>
      <c r="B463" s="2">
        <v>43076.462662037004</v>
      </c>
      <c r="C463" s="1" t="s">
        <v>223</v>
      </c>
      <c r="D463" s="3">
        <v>30</v>
      </c>
      <c r="E463" s="3">
        <v>1</v>
      </c>
      <c r="F463" s="3">
        <v>60</v>
      </c>
    </row>
    <row r="464" spans="1:6" x14ac:dyDescent="0.25">
      <c r="A464" s="1" t="s">
        <v>239</v>
      </c>
      <c r="B464" s="2">
        <v>43076.462662037004</v>
      </c>
      <c r="C464" s="1" t="s">
        <v>242</v>
      </c>
      <c r="D464" s="3">
        <v>30</v>
      </c>
      <c r="E464" s="3">
        <v>1</v>
      </c>
      <c r="F464" s="3">
        <v>60</v>
      </c>
    </row>
    <row r="465" spans="1:6" x14ac:dyDescent="0.25">
      <c r="A465" s="1" t="s">
        <v>239</v>
      </c>
      <c r="B465" s="2">
        <v>43078.440370370401</v>
      </c>
      <c r="C465" s="1" t="s">
        <v>241</v>
      </c>
      <c r="D465" s="3">
        <v>50</v>
      </c>
      <c r="E465" s="3">
        <v>1</v>
      </c>
      <c r="F465" s="3">
        <v>0</v>
      </c>
    </row>
    <row r="466" spans="1:6" x14ac:dyDescent="0.25">
      <c r="A466" s="1" t="s">
        <v>239</v>
      </c>
      <c r="B466" s="2">
        <v>43078.699027777802</v>
      </c>
      <c r="C466" s="1" t="s">
        <v>177</v>
      </c>
      <c r="D466" s="3">
        <v>15</v>
      </c>
      <c r="E466" s="3">
        <v>1</v>
      </c>
      <c r="F466" s="3">
        <v>0</v>
      </c>
    </row>
    <row r="467" spans="1:6" x14ac:dyDescent="0.25">
      <c r="A467" s="1" t="s">
        <v>239</v>
      </c>
      <c r="B467" s="2">
        <v>43078.699027777802</v>
      </c>
      <c r="C467" s="1" t="s">
        <v>180</v>
      </c>
      <c r="D467" s="3">
        <v>25</v>
      </c>
      <c r="E467" s="3">
        <v>1</v>
      </c>
      <c r="F467" s="3">
        <v>0</v>
      </c>
    </row>
    <row r="468" spans="1:6" x14ac:dyDescent="0.25">
      <c r="A468" s="1" t="s">
        <v>239</v>
      </c>
      <c r="B468" s="2">
        <v>43078.758020833302</v>
      </c>
      <c r="C468" s="1" t="s">
        <v>243</v>
      </c>
      <c r="D468" s="3">
        <v>90</v>
      </c>
      <c r="E468" s="3">
        <v>1</v>
      </c>
      <c r="F468" s="3">
        <v>0</v>
      </c>
    </row>
    <row r="469" spans="1:6" x14ac:dyDescent="0.25">
      <c r="A469" s="1" t="s">
        <v>239</v>
      </c>
      <c r="B469" s="2">
        <v>43078.758020833302</v>
      </c>
      <c r="C469" s="1" t="s">
        <v>224</v>
      </c>
      <c r="D469" s="3">
        <v>90</v>
      </c>
      <c r="E469" s="3">
        <v>1</v>
      </c>
      <c r="F469" s="3">
        <v>0</v>
      </c>
    </row>
    <row r="470" spans="1:6" x14ac:dyDescent="0.25">
      <c r="A470" s="1" t="s">
        <v>239</v>
      </c>
      <c r="B470" s="2">
        <v>43079.502511574101</v>
      </c>
      <c r="C470" s="1" t="s">
        <v>178</v>
      </c>
      <c r="D470" s="3">
        <v>25</v>
      </c>
      <c r="E470" s="3">
        <v>1</v>
      </c>
      <c r="F470" s="3">
        <v>25</v>
      </c>
    </row>
    <row r="471" spans="1:6" x14ac:dyDescent="0.25">
      <c r="A471" s="1" t="s">
        <v>239</v>
      </c>
      <c r="B471" s="2">
        <v>43080.54</v>
      </c>
      <c r="C471" s="1" t="s">
        <v>177</v>
      </c>
      <c r="D471" s="3">
        <v>50</v>
      </c>
      <c r="E471" s="3">
        <v>1</v>
      </c>
      <c r="F471" s="3">
        <v>50</v>
      </c>
    </row>
    <row r="472" spans="1:6" x14ac:dyDescent="0.25">
      <c r="A472" s="1" t="s">
        <v>239</v>
      </c>
      <c r="B472" s="2">
        <v>43080.645844907398</v>
      </c>
      <c r="C472" s="1" t="s">
        <v>33</v>
      </c>
      <c r="D472" s="3">
        <v>15</v>
      </c>
      <c r="E472" s="3">
        <v>1</v>
      </c>
      <c r="F472" s="3">
        <v>30</v>
      </c>
    </row>
    <row r="473" spans="1:6" x14ac:dyDescent="0.25">
      <c r="A473" s="1" t="s">
        <v>239</v>
      </c>
      <c r="B473" s="2">
        <v>43080.645844907398</v>
      </c>
      <c r="C473" s="1" t="s">
        <v>174</v>
      </c>
      <c r="D473" s="3">
        <v>15</v>
      </c>
      <c r="E473" s="3">
        <v>1</v>
      </c>
      <c r="F473" s="3">
        <v>30</v>
      </c>
    </row>
    <row r="474" spans="1:6" x14ac:dyDescent="0.25">
      <c r="A474" s="1" t="s">
        <v>239</v>
      </c>
      <c r="B474" s="2">
        <v>43081.387627314798</v>
      </c>
      <c r="C474" s="1" t="s">
        <v>18</v>
      </c>
      <c r="D474" s="3">
        <v>25</v>
      </c>
      <c r="E474" s="3">
        <v>1</v>
      </c>
      <c r="F474" s="3">
        <v>50</v>
      </c>
    </row>
    <row r="475" spans="1:6" x14ac:dyDescent="0.25">
      <c r="A475" s="1" t="s">
        <v>239</v>
      </c>
      <c r="B475" s="2">
        <v>43081.387627314798</v>
      </c>
      <c r="C475" s="1" t="s">
        <v>178</v>
      </c>
      <c r="D475" s="3">
        <v>25</v>
      </c>
      <c r="E475" s="3">
        <v>1</v>
      </c>
      <c r="F475" s="3">
        <v>50</v>
      </c>
    </row>
    <row r="476" spans="1:6" x14ac:dyDescent="0.25">
      <c r="A476" s="1" t="s">
        <v>239</v>
      </c>
      <c r="B476" s="2">
        <v>43081.531840277799</v>
      </c>
      <c r="C476" s="1" t="s">
        <v>33</v>
      </c>
      <c r="D476" s="3">
        <v>10</v>
      </c>
      <c r="E476" s="3">
        <v>1</v>
      </c>
      <c r="F476" s="3">
        <v>60</v>
      </c>
    </row>
    <row r="477" spans="1:6" x14ac:dyDescent="0.25">
      <c r="A477" s="1" t="s">
        <v>239</v>
      </c>
      <c r="B477" s="2">
        <v>43081.531840277799</v>
      </c>
      <c r="C477" s="1" t="s">
        <v>177</v>
      </c>
      <c r="D477" s="3">
        <v>50</v>
      </c>
      <c r="E477" s="3">
        <v>1</v>
      </c>
      <c r="F477" s="3">
        <v>60</v>
      </c>
    </row>
    <row r="478" spans="1:6" x14ac:dyDescent="0.25">
      <c r="A478" s="1" t="s">
        <v>239</v>
      </c>
      <c r="B478" s="2">
        <v>43081.7563310185</v>
      </c>
      <c r="C478" s="1" t="s">
        <v>207</v>
      </c>
      <c r="D478" s="3">
        <v>100</v>
      </c>
      <c r="E478" s="3">
        <v>1</v>
      </c>
      <c r="F478" s="3">
        <v>100</v>
      </c>
    </row>
    <row r="479" spans="1:6" x14ac:dyDescent="0.25">
      <c r="A479" s="1" t="s">
        <v>239</v>
      </c>
      <c r="B479" s="2">
        <v>43083.5086689815</v>
      </c>
      <c r="C479" s="1" t="s">
        <v>33</v>
      </c>
      <c r="D479" s="3">
        <v>15</v>
      </c>
      <c r="E479" s="3">
        <v>1</v>
      </c>
      <c r="F479" s="3">
        <v>65</v>
      </c>
    </row>
    <row r="480" spans="1:6" x14ac:dyDescent="0.25">
      <c r="A480" s="1" t="s">
        <v>239</v>
      </c>
      <c r="B480" s="2">
        <v>43083.5086689815</v>
      </c>
      <c r="C480" s="1" t="s">
        <v>212</v>
      </c>
      <c r="D480" s="3">
        <v>50</v>
      </c>
      <c r="E480" s="3">
        <v>1</v>
      </c>
      <c r="F480" s="3">
        <v>65</v>
      </c>
    </row>
    <row r="481" spans="1:6" x14ac:dyDescent="0.25">
      <c r="A481" s="1" t="s">
        <v>239</v>
      </c>
      <c r="B481" s="2">
        <v>43083.5543287037</v>
      </c>
      <c r="C481" s="1" t="s">
        <v>244</v>
      </c>
      <c r="D481" s="3">
        <v>90</v>
      </c>
      <c r="E481" s="3">
        <v>1</v>
      </c>
      <c r="F481" s="3">
        <v>0</v>
      </c>
    </row>
    <row r="482" spans="1:6" x14ac:dyDescent="0.25">
      <c r="A482" s="1" t="s">
        <v>239</v>
      </c>
      <c r="B482" s="2">
        <v>43084.404398148101</v>
      </c>
      <c r="C482" s="1" t="s">
        <v>190</v>
      </c>
      <c r="D482" s="3">
        <v>100</v>
      </c>
      <c r="E482" s="3">
        <v>1</v>
      </c>
      <c r="F482" s="3">
        <v>100</v>
      </c>
    </row>
    <row r="483" spans="1:6" x14ac:dyDescent="0.25">
      <c r="A483" s="1" t="s">
        <v>239</v>
      </c>
      <c r="B483" s="2">
        <v>43084.460069444402</v>
      </c>
      <c r="C483" s="1" t="s">
        <v>230</v>
      </c>
      <c r="D483" s="3">
        <v>30</v>
      </c>
      <c r="E483" s="3">
        <v>1</v>
      </c>
      <c r="F483" s="3">
        <v>0</v>
      </c>
    </row>
    <row r="484" spans="1:6" x14ac:dyDescent="0.25">
      <c r="A484" s="1" t="s">
        <v>239</v>
      </c>
      <c r="B484" s="2">
        <v>43084.595590277801</v>
      </c>
      <c r="C484" s="1" t="s">
        <v>245</v>
      </c>
      <c r="D484" s="3">
        <v>60</v>
      </c>
      <c r="E484" s="3">
        <v>1</v>
      </c>
      <c r="F484" s="3">
        <v>110</v>
      </c>
    </row>
    <row r="485" spans="1:6" x14ac:dyDescent="0.25">
      <c r="A485" s="1" t="s">
        <v>239</v>
      </c>
      <c r="B485" s="2">
        <v>43084.595590277801</v>
      </c>
      <c r="C485" s="1" t="s">
        <v>177</v>
      </c>
      <c r="D485" s="3">
        <v>50</v>
      </c>
      <c r="E485" s="3">
        <v>1</v>
      </c>
      <c r="F485" s="3">
        <v>110</v>
      </c>
    </row>
    <row r="486" spans="1:6" x14ac:dyDescent="0.25">
      <c r="A486" s="1" t="s">
        <v>239</v>
      </c>
      <c r="B486" s="2">
        <v>43084.711516203701</v>
      </c>
      <c r="C486" s="1" t="s">
        <v>222</v>
      </c>
      <c r="D486" s="3">
        <v>30</v>
      </c>
      <c r="E486" s="3">
        <v>1</v>
      </c>
      <c r="F486" s="3">
        <v>0</v>
      </c>
    </row>
    <row r="487" spans="1:6" x14ac:dyDescent="0.25">
      <c r="A487" s="1" t="s">
        <v>239</v>
      </c>
      <c r="B487" s="2">
        <v>43085.4778703704</v>
      </c>
      <c r="C487" s="1" t="s">
        <v>214</v>
      </c>
      <c r="D487" s="3">
        <v>50</v>
      </c>
      <c r="E487" s="3">
        <v>1</v>
      </c>
      <c r="F487" s="3">
        <v>50</v>
      </c>
    </row>
    <row r="488" spans="1:6" x14ac:dyDescent="0.25">
      <c r="A488" s="1" t="s">
        <v>239</v>
      </c>
      <c r="B488" s="2">
        <v>43085.649467592601</v>
      </c>
      <c r="C488" s="1" t="s">
        <v>19</v>
      </c>
      <c r="D488" s="3">
        <v>50</v>
      </c>
      <c r="E488" s="3">
        <v>1</v>
      </c>
      <c r="F488" s="3">
        <v>100</v>
      </c>
    </row>
    <row r="489" spans="1:6" x14ac:dyDescent="0.25">
      <c r="A489" s="1" t="s">
        <v>239</v>
      </c>
      <c r="B489" s="2">
        <v>43085.649467592601</v>
      </c>
      <c r="C489" s="1" t="s">
        <v>177</v>
      </c>
      <c r="D489" s="3">
        <v>50</v>
      </c>
      <c r="E489" s="3">
        <v>1</v>
      </c>
      <c r="F489" s="3">
        <v>100</v>
      </c>
    </row>
    <row r="490" spans="1:6" x14ac:dyDescent="0.25">
      <c r="A490" s="1" t="s">
        <v>239</v>
      </c>
      <c r="B490" s="2">
        <v>43087.393391203703</v>
      </c>
      <c r="C490" s="1" t="s">
        <v>241</v>
      </c>
      <c r="D490" s="3">
        <v>50</v>
      </c>
      <c r="E490" s="3">
        <v>1</v>
      </c>
      <c r="F490" s="3">
        <v>50</v>
      </c>
    </row>
    <row r="491" spans="1:6" x14ac:dyDescent="0.25">
      <c r="A491" s="1" t="s">
        <v>239</v>
      </c>
      <c r="B491" s="2">
        <v>43087.6578240741</v>
      </c>
      <c r="C491" s="1" t="s">
        <v>33</v>
      </c>
      <c r="D491" s="3">
        <v>10</v>
      </c>
      <c r="E491" s="3">
        <v>1</v>
      </c>
      <c r="F491" s="3">
        <v>60</v>
      </c>
    </row>
    <row r="492" spans="1:6" x14ac:dyDescent="0.25">
      <c r="A492" s="1" t="s">
        <v>239</v>
      </c>
      <c r="B492" s="2">
        <v>43087.6578240741</v>
      </c>
      <c r="C492" s="1" t="s">
        <v>212</v>
      </c>
      <c r="D492" s="3">
        <v>50</v>
      </c>
      <c r="E492" s="3">
        <v>1</v>
      </c>
      <c r="F492" s="3">
        <v>60</v>
      </c>
    </row>
    <row r="493" spans="1:6" x14ac:dyDescent="0.25">
      <c r="A493" s="1" t="s">
        <v>239</v>
      </c>
      <c r="B493" s="2">
        <v>43088.427349537</v>
      </c>
      <c r="C493" s="1" t="s">
        <v>186</v>
      </c>
      <c r="D493" s="3">
        <v>50</v>
      </c>
      <c r="E493" s="3">
        <v>1</v>
      </c>
      <c r="F493" s="3">
        <v>65</v>
      </c>
    </row>
    <row r="494" spans="1:6" x14ac:dyDescent="0.25">
      <c r="A494" s="1" t="s">
        <v>239</v>
      </c>
      <c r="B494" s="2">
        <v>43088.427349537</v>
      </c>
      <c r="C494" s="1" t="s">
        <v>177</v>
      </c>
      <c r="D494" s="3">
        <v>15</v>
      </c>
      <c r="E494" s="3">
        <v>1</v>
      </c>
      <c r="F494" s="3">
        <v>65</v>
      </c>
    </row>
    <row r="495" spans="1:6" x14ac:dyDescent="0.25">
      <c r="A495" s="1" t="s">
        <v>239</v>
      </c>
      <c r="B495" s="2">
        <v>43088.452638888899</v>
      </c>
      <c r="C495" s="1" t="s">
        <v>246</v>
      </c>
      <c r="D495" s="3">
        <v>80</v>
      </c>
      <c r="E495" s="3">
        <v>1</v>
      </c>
      <c r="F495" s="3">
        <v>0</v>
      </c>
    </row>
    <row r="496" spans="1:6" x14ac:dyDescent="0.25">
      <c r="A496" s="1" t="s">
        <v>239</v>
      </c>
      <c r="B496" s="2">
        <v>43089.387847222199</v>
      </c>
      <c r="C496" s="1" t="s">
        <v>178</v>
      </c>
      <c r="D496" s="3">
        <v>25</v>
      </c>
      <c r="E496" s="3">
        <v>1</v>
      </c>
      <c r="F496" s="3">
        <v>25</v>
      </c>
    </row>
    <row r="497" spans="1:6" x14ac:dyDescent="0.25">
      <c r="A497" s="1" t="s">
        <v>239</v>
      </c>
      <c r="B497" s="2">
        <v>43089.536724537</v>
      </c>
      <c r="C497" s="1" t="s">
        <v>177</v>
      </c>
      <c r="D497" s="3">
        <v>50</v>
      </c>
      <c r="E497" s="3">
        <v>1</v>
      </c>
      <c r="F497" s="3">
        <v>200</v>
      </c>
    </row>
    <row r="498" spans="1:6" x14ac:dyDescent="0.25">
      <c r="A498" s="1" t="s">
        <v>239</v>
      </c>
      <c r="B498" s="2">
        <v>43089.536724537</v>
      </c>
      <c r="C498" s="1" t="s">
        <v>11</v>
      </c>
      <c r="D498" s="3">
        <v>150</v>
      </c>
      <c r="E498" s="3">
        <v>1</v>
      </c>
      <c r="F498" s="3">
        <v>200</v>
      </c>
    </row>
    <row r="499" spans="1:6" x14ac:dyDescent="0.25">
      <c r="A499" s="1" t="s">
        <v>239</v>
      </c>
      <c r="B499" s="2">
        <v>43092.3964583333</v>
      </c>
      <c r="C499" s="1" t="s">
        <v>177</v>
      </c>
      <c r="D499" s="3">
        <v>50</v>
      </c>
      <c r="E499" s="3">
        <v>1</v>
      </c>
      <c r="F499" s="3">
        <v>75</v>
      </c>
    </row>
    <row r="500" spans="1:6" x14ac:dyDescent="0.25">
      <c r="A500" s="1" t="s">
        <v>239</v>
      </c>
      <c r="B500" s="2">
        <v>43092.3964583333</v>
      </c>
      <c r="C500" s="1" t="s">
        <v>180</v>
      </c>
      <c r="D500" s="3">
        <v>25</v>
      </c>
      <c r="E500" s="3">
        <v>1</v>
      </c>
      <c r="F500" s="3">
        <v>75</v>
      </c>
    </row>
    <row r="501" spans="1:6" x14ac:dyDescent="0.25">
      <c r="A501" s="1" t="s">
        <v>239</v>
      </c>
      <c r="B501" s="2">
        <v>43092.660370370402</v>
      </c>
      <c r="C501" s="1" t="s">
        <v>247</v>
      </c>
      <c r="D501" s="3">
        <v>150</v>
      </c>
      <c r="E501" s="3">
        <v>1</v>
      </c>
      <c r="F501" s="3">
        <v>150</v>
      </c>
    </row>
    <row r="502" spans="1:6" x14ac:dyDescent="0.25">
      <c r="A502" s="1" t="s">
        <v>239</v>
      </c>
      <c r="B502" s="2">
        <v>43093.637141203697</v>
      </c>
      <c r="C502" s="1" t="s">
        <v>186</v>
      </c>
      <c r="D502" s="3">
        <v>50</v>
      </c>
      <c r="E502" s="3">
        <v>1</v>
      </c>
      <c r="F502" s="3">
        <v>100</v>
      </c>
    </row>
    <row r="503" spans="1:6" x14ac:dyDescent="0.25">
      <c r="A503" s="1" t="s">
        <v>239</v>
      </c>
      <c r="B503" s="2">
        <v>43093.637141203697</v>
      </c>
      <c r="C503" s="1" t="s">
        <v>177</v>
      </c>
      <c r="D503" s="3">
        <v>50</v>
      </c>
      <c r="E503" s="3">
        <v>1</v>
      </c>
      <c r="F503" s="3">
        <v>100</v>
      </c>
    </row>
    <row r="504" spans="1:6" x14ac:dyDescent="0.25">
      <c r="A504" s="1" t="s">
        <v>248</v>
      </c>
      <c r="B504" s="2">
        <v>43080.644270833298</v>
      </c>
      <c r="C504" s="1" t="s">
        <v>179</v>
      </c>
      <c r="D504" s="3">
        <v>135</v>
      </c>
      <c r="E504" s="3">
        <v>1</v>
      </c>
      <c r="F504" s="3">
        <v>185</v>
      </c>
    </row>
    <row r="505" spans="1:6" x14ac:dyDescent="0.25">
      <c r="A505" s="1" t="s">
        <v>248</v>
      </c>
      <c r="B505" s="2">
        <v>43080.644270833298</v>
      </c>
      <c r="C505" s="1" t="s">
        <v>19</v>
      </c>
      <c r="D505" s="3">
        <v>50</v>
      </c>
      <c r="E505" s="3">
        <v>1</v>
      </c>
      <c r="F505" s="3">
        <v>185</v>
      </c>
    </row>
    <row r="506" spans="1:6" x14ac:dyDescent="0.25">
      <c r="A506" s="1" t="s">
        <v>249</v>
      </c>
      <c r="B506" s="2">
        <v>43073.673668981501</v>
      </c>
      <c r="C506" s="1" t="s">
        <v>186</v>
      </c>
      <c r="D506" s="3">
        <v>50</v>
      </c>
      <c r="E506" s="3">
        <v>1</v>
      </c>
      <c r="F506" s="3">
        <v>0</v>
      </c>
    </row>
    <row r="507" spans="1:6" x14ac:dyDescent="0.25">
      <c r="A507" s="1" t="s">
        <v>249</v>
      </c>
      <c r="B507" s="2">
        <v>43076.503599536998</v>
      </c>
      <c r="C507" s="1" t="s">
        <v>177</v>
      </c>
      <c r="D507" s="3">
        <v>15</v>
      </c>
      <c r="E507" s="3">
        <v>1</v>
      </c>
      <c r="F507" s="3">
        <v>0</v>
      </c>
    </row>
    <row r="508" spans="1:6" x14ac:dyDescent="0.25">
      <c r="A508" s="1" t="s">
        <v>249</v>
      </c>
      <c r="B508" s="2">
        <v>43076.503599536998</v>
      </c>
      <c r="C508" s="1" t="s">
        <v>188</v>
      </c>
      <c r="D508" s="3">
        <v>25</v>
      </c>
      <c r="E508" s="3">
        <v>1</v>
      </c>
      <c r="F508" s="3">
        <v>0</v>
      </c>
    </row>
    <row r="509" spans="1:6" x14ac:dyDescent="0.25">
      <c r="A509" s="1" t="s">
        <v>249</v>
      </c>
      <c r="B509" s="2">
        <v>43080.562615740702</v>
      </c>
      <c r="C509" s="1" t="s">
        <v>177</v>
      </c>
      <c r="D509" s="3">
        <v>15</v>
      </c>
      <c r="E509" s="3">
        <v>1</v>
      </c>
      <c r="F509" s="3">
        <v>0</v>
      </c>
    </row>
    <row r="510" spans="1:6" x14ac:dyDescent="0.25">
      <c r="A510" s="1" t="s">
        <v>249</v>
      </c>
      <c r="B510" s="2">
        <v>43080.562615740702</v>
      </c>
      <c r="C510" s="1" t="s">
        <v>180</v>
      </c>
      <c r="D510" s="3">
        <v>25</v>
      </c>
      <c r="E510" s="3">
        <v>1</v>
      </c>
      <c r="F510" s="3">
        <v>0</v>
      </c>
    </row>
    <row r="511" spans="1:6" x14ac:dyDescent="0.25">
      <c r="A511" s="1" t="s">
        <v>249</v>
      </c>
      <c r="B511" s="2">
        <v>43080.562615740702</v>
      </c>
      <c r="C511" s="1" t="s">
        <v>188</v>
      </c>
      <c r="D511" s="3">
        <v>25</v>
      </c>
      <c r="E511" s="3">
        <v>1</v>
      </c>
      <c r="F511" s="3">
        <v>0</v>
      </c>
    </row>
    <row r="512" spans="1:6" x14ac:dyDescent="0.25">
      <c r="A512" s="1" t="s">
        <v>249</v>
      </c>
      <c r="B512" s="2">
        <v>43081.517685185201</v>
      </c>
      <c r="C512" s="1" t="s">
        <v>177</v>
      </c>
      <c r="D512" s="3">
        <v>15</v>
      </c>
      <c r="E512" s="3">
        <v>2</v>
      </c>
      <c r="F512" s="3">
        <v>0</v>
      </c>
    </row>
    <row r="513" spans="1:6" x14ac:dyDescent="0.25">
      <c r="A513" s="1" t="s">
        <v>249</v>
      </c>
      <c r="B513" s="2">
        <v>43083.4313078704</v>
      </c>
      <c r="C513" s="1" t="s">
        <v>177</v>
      </c>
      <c r="D513" s="3">
        <v>15</v>
      </c>
      <c r="E513" s="3">
        <v>1</v>
      </c>
      <c r="F513" s="3">
        <v>0</v>
      </c>
    </row>
    <row r="514" spans="1:6" x14ac:dyDescent="0.25">
      <c r="A514" s="1" t="s">
        <v>249</v>
      </c>
      <c r="B514" s="2">
        <v>43084.8769328704</v>
      </c>
      <c r="C514" s="1" t="s">
        <v>21</v>
      </c>
      <c r="D514" s="3">
        <v>130</v>
      </c>
      <c r="E514" s="3">
        <v>1</v>
      </c>
      <c r="F514" s="3">
        <v>0</v>
      </c>
    </row>
    <row r="515" spans="1:6" x14ac:dyDescent="0.25">
      <c r="A515" s="1" t="s">
        <v>249</v>
      </c>
      <c r="B515" s="2">
        <v>43087.567361111098</v>
      </c>
      <c r="C515" s="1" t="s">
        <v>177</v>
      </c>
      <c r="D515" s="3">
        <v>15</v>
      </c>
      <c r="E515" s="3">
        <v>1</v>
      </c>
      <c r="F515" s="3">
        <v>0</v>
      </c>
    </row>
    <row r="516" spans="1:6" x14ac:dyDescent="0.25">
      <c r="A516" s="1" t="s">
        <v>249</v>
      </c>
      <c r="B516" s="2">
        <v>43088.484224537002</v>
      </c>
      <c r="C516" s="1" t="s">
        <v>177</v>
      </c>
      <c r="D516" s="3">
        <v>15</v>
      </c>
      <c r="E516" s="3">
        <v>1</v>
      </c>
      <c r="F516" s="3">
        <v>0</v>
      </c>
    </row>
    <row r="517" spans="1:6" x14ac:dyDescent="0.25">
      <c r="A517" s="1" t="s">
        <v>249</v>
      </c>
      <c r="B517" s="2">
        <v>43089.527349536998</v>
      </c>
      <c r="C517" s="1" t="s">
        <v>180</v>
      </c>
      <c r="D517" s="3">
        <v>25</v>
      </c>
      <c r="E517" s="3">
        <v>1</v>
      </c>
      <c r="F517" s="3">
        <v>0</v>
      </c>
    </row>
    <row r="518" spans="1:6" x14ac:dyDescent="0.25">
      <c r="A518" s="1" t="s">
        <v>249</v>
      </c>
      <c r="B518" s="2">
        <v>43090.8359837963</v>
      </c>
      <c r="C518" s="1" t="s">
        <v>176</v>
      </c>
      <c r="D518" s="3">
        <v>300</v>
      </c>
      <c r="E518" s="3">
        <v>1</v>
      </c>
      <c r="F518" s="3">
        <v>0</v>
      </c>
    </row>
    <row r="519" spans="1:6" x14ac:dyDescent="0.25">
      <c r="A519" s="1" t="s">
        <v>249</v>
      </c>
      <c r="B519" s="2">
        <v>43092.834699074097</v>
      </c>
      <c r="C519" s="1" t="s">
        <v>176</v>
      </c>
      <c r="D519" s="3">
        <v>300</v>
      </c>
      <c r="E519" s="3">
        <v>1</v>
      </c>
      <c r="F519" s="3">
        <v>0</v>
      </c>
    </row>
    <row r="520" spans="1:6" x14ac:dyDescent="0.25">
      <c r="A520" s="1" t="s">
        <v>249</v>
      </c>
      <c r="B520" s="2">
        <v>43093.679965277799</v>
      </c>
      <c r="C520" s="1" t="s">
        <v>77</v>
      </c>
      <c r="D520" s="3">
        <v>250</v>
      </c>
      <c r="E520" s="3">
        <v>1</v>
      </c>
      <c r="F520" s="3">
        <v>0</v>
      </c>
    </row>
    <row r="521" spans="1:6" x14ac:dyDescent="0.25">
      <c r="A521" s="1" t="s">
        <v>249</v>
      </c>
      <c r="B521" s="2">
        <v>43097.769050925897</v>
      </c>
      <c r="C521" s="1" t="s">
        <v>177</v>
      </c>
      <c r="D521" s="3">
        <v>15</v>
      </c>
      <c r="E521" s="3">
        <v>1</v>
      </c>
      <c r="F521" s="3">
        <v>0</v>
      </c>
    </row>
    <row r="522" spans="1:6" x14ac:dyDescent="0.25">
      <c r="A522" s="1" t="s">
        <v>249</v>
      </c>
      <c r="B522" s="2">
        <v>43098.717719907399</v>
      </c>
      <c r="C522" s="1" t="s">
        <v>58</v>
      </c>
      <c r="D522" s="3">
        <v>150</v>
      </c>
      <c r="E522" s="3">
        <v>1</v>
      </c>
      <c r="F522" s="3">
        <v>0</v>
      </c>
    </row>
    <row r="523" spans="1:6" x14ac:dyDescent="0.25">
      <c r="A523" s="1" t="s">
        <v>161</v>
      </c>
      <c r="B523" s="2">
        <v>43094.707731481503</v>
      </c>
      <c r="C523" s="1" t="s">
        <v>174</v>
      </c>
      <c r="D523" s="3">
        <v>15</v>
      </c>
      <c r="E523" s="3">
        <v>1</v>
      </c>
      <c r="F523" s="3">
        <v>0</v>
      </c>
    </row>
    <row r="524" spans="1:6" x14ac:dyDescent="0.25">
      <c r="A524" s="1" t="s">
        <v>161</v>
      </c>
      <c r="B524" s="2">
        <v>43094.707731481503</v>
      </c>
      <c r="C524" s="1" t="s">
        <v>188</v>
      </c>
      <c r="D524" s="3">
        <v>25</v>
      </c>
      <c r="E524" s="3">
        <v>1</v>
      </c>
      <c r="F524" s="3">
        <v>0</v>
      </c>
    </row>
    <row r="525" spans="1:6" x14ac:dyDescent="0.25">
      <c r="A525" s="1" t="s">
        <v>162</v>
      </c>
      <c r="B525" s="2">
        <v>43070.464548611097</v>
      </c>
      <c r="C525" s="1" t="s">
        <v>186</v>
      </c>
      <c r="D525" s="3">
        <v>50</v>
      </c>
      <c r="E525" s="3">
        <v>1</v>
      </c>
      <c r="F525" s="3">
        <v>0</v>
      </c>
    </row>
    <row r="526" spans="1:6" x14ac:dyDescent="0.25">
      <c r="A526" s="1" t="s">
        <v>162</v>
      </c>
      <c r="B526" s="2">
        <v>43070.464548611097</v>
      </c>
      <c r="C526" s="1" t="s">
        <v>247</v>
      </c>
      <c r="D526" s="3">
        <v>150</v>
      </c>
      <c r="E526" s="3">
        <v>1</v>
      </c>
      <c r="F526" s="3">
        <v>0</v>
      </c>
    </row>
    <row r="527" spans="1:6" x14ac:dyDescent="0.25">
      <c r="A527" s="1" t="s">
        <v>162</v>
      </c>
      <c r="B527" s="2">
        <v>43072.353750000002</v>
      </c>
      <c r="C527" s="1" t="s">
        <v>189</v>
      </c>
      <c r="D527" s="3">
        <v>35</v>
      </c>
      <c r="E527" s="3">
        <v>1</v>
      </c>
      <c r="F527" s="3">
        <v>0</v>
      </c>
    </row>
    <row r="528" spans="1:6" x14ac:dyDescent="0.25">
      <c r="A528" s="1" t="s">
        <v>162</v>
      </c>
      <c r="B528" s="2">
        <v>43075.466423611098</v>
      </c>
      <c r="C528" s="1" t="s">
        <v>22</v>
      </c>
      <c r="D528" s="3">
        <v>30</v>
      </c>
      <c r="E528" s="3">
        <v>1</v>
      </c>
      <c r="F528" s="3">
        <v>0</v>
      </c>
    </row>
    <row r="529" spans="1:6" x14ac:dyDescent="0.25">
      <c r="A529" s="1" t="s">
        <v>162</v>
      </c>
      <c r="B529" s="2">
        <v>43075.466423611098</v>
      </c>
      <c r="C529" s="1" t="s">
        <v>186</v>
      </c>
      <c r="D529" s="3">
        <v>50</v>
      </c>
      <c r="E529" s="3">
        <v>1</v>
      </c>
      <c r="F529" s="3">
        <v>0</v>
      </c>
    </row>
    <row r="530" spans="1:6" x14ac:dyDescent="0.25">
      <c r="A530" s="1" t="s">
        <v>162</v>
      </c>
      <c r="B530" s="2">
        <v>43075.466423611098</v>
      </c>
      <c r="C530" s="1" t="s">
        <v>33</v>
      </c>
      <c r="D530" s="3">
        <v>10</v>
      </c>
      <c r="E530" s="3">
        <v>1</v>
      </c>
      <c r="F530" s="3">
        <v>0</v>
      </c>
    </row>
    <row r="531" spans="1:6" x14ac:dyDescent="0.25">
      <c r="A531" s="1" t="s">
        <v>162</v>
      </c>
      <c r="B531" s="2">
        <v>43076.430509259299</v>
      </c>
      <c r="C531" s="1" t="s">
        <v>186</v>
      </c>
      <c r="D531" s="3">
        <v>50</v>
      </c>
      <c r="E531" s="3">
        <v>1</v>
      </c>
      <c r="F531" s="3">
        <v>0</v>
      </c>
    </row>
    <row r="532" spans="1:6" x14ac:dyDescent="0.25">
      <c r="A532" s="1" t="s">
        <v>162</v>
      </c>
      <c r="B532" s="2">
        <v>43076.430509259299</v>
      </c>
      <c r="C532" s="1" t="s">
        <v>250</v>
      </c>
      <c r="D532" s="3">
        <v>50</v>
      </c>
      <c r="E532" s="3">
        <v>1</v>
      </c>
      <c r="F532" s="3">
        <v>0</v>
      </c>
    </row>
    <row r="533" spans="1:6" x14ac:dyDescent="0.25">
      <c r="A533" s="1" t="s">
        <v>162</v>
      </c>
      <c r="B533" s="2">
        <v>43077.436585648102</v>
      </c>
      <c r="C533" s="1" t="s">
        <v>11</v>
      </c>
      <c r="D533" s="3">
        <v>150</v>
      </c>
      <c r="E533" s="3">
        <v>1</v>
      </c>
      <c r="F533" s="3">
        <v>0</v>
      </c>
    </row>
    <row r="534" spans="1:6" x14ac:dyDescent="0.25">
      <c r="A534" s="1" t="s">
        <v>162</v>
      </c>
      <c r="B534" s="2">
        <v>43081.428749999999</v>
      </c>
      <c r="C534" s="1" t="s">
        <v>11</v>
      </c>
      <c r="D534" s="3">
        <v>150</v>
      </c>
      <c r="E534" s="3">
        <v>1</v>
      </c>
      <c r="F534" s="3">
        <v>0</v>
      </c>
    </row>
    <row r="535" spans="1:6" x14ac:dyDescent="0.25">
      <c r="A535" s="1" t="s">
        <v>162</v>
      </c>
      <c r="B535" s="2">
        <v>43087.529687499999</v>
      </c>
      <c r="C535" s="1" t="s">
        <v>22</v>
      </c>
      <c r="D535" s="3">
        <v>15</v>
      </c>
      <c r="E535" s="3">
        <v>1</v>
      </c>
      <c r="F535" s="3">
        <v>0</v>
      </c>
    </row>
    <row r="536" spans="1:6" x14ac:dyDescent="0.25">
      <c r="A536" s="1" t="s">
        <v>162</v>
      </c>
      <c r="B536" s="2">
        <v>43087.529687499999</v>
      </c>
      <c r="C536" s="1" t="s">
        <v>170</v>
      </c>
      <c r="D536" s="3">
        <v>40</v>
      </c>
      <c r="E536" s="3">
        <v>1</v>
      </c>
      <c r="F536" s="3">
        <v>0</v>
      </c>
    </row>
    <row r="537" spans="1:6" x14ac:dyDescent="0.25">
      <c r="A537" s="1" t="s">
        <v>162</v>
      </c>
      <c r="B537" s="2">
        <v>43087.529687499999</v>
      </c>
      <c r="C537" s="1" t="s">
        <v>11</v>
      </c>
      <c r="D537" s="3">
        <v>150</v>
      </c>
      <c r="E537" s="3">
        <v>1</v>
      </c>
      <c r="F537" s="3">
        <v>0</v>
      </c>
    </row>
    <row r="538" spans="1:6" x14ac:dyDescent="0.25">
      <c r="A538" s="1" t="s">
        <v>162</v>
      </c>
      <c r="B538" s="2">
        <v>43088.4369560185</v>
      </c>
      <c r="C538" s="1" t="s">
        <v>247</v>
      </c>
      <c r="D538" s="3">
        <v>150</v>
      </c>
      <c r="E538" s="3">
        <v>1</v>
      </c>
      <c r="F538" s="3">
        <v>0</v>
      </c>
    </row>
    <row r="539" spans="1:6" x14ac:dyDescent="0.25">
      <c r="A539" s="1" t="s">
        <v>162</v>
      </c>
      <c r="B539" s="2">
        <v>43089.577256944402</v>
      </c>
      <c r="C539" s="1" t="s">
        <v>77</v>
      </c>
      <c r="D539" s="3">
        <v>250</v>
      </c>
      <c r="E539" s="3">
        <v>1</v>
      </c>
      <c r="F539" s="3">
        <v>0</v>
      </c>
    </row>
    <row r="540" spans="1:6" x14ac:dyDescent="0.25">
      <c r="A540" s="1" t="s">
        <v>162</v>
      </c>
      <c r="B540" s="2">
        <v>43089.577256944402</v>
      </c>
      <c r="C540" s="1" t="s">
        <v>251</v>
      </c>
      <c r="D540" s="3">
        <v>110</v>
      </c>
      <c r="E540" s="3">
        <v>1</v>
      </c>
      <c r="F540" s="3">
        <v>0</v>
      </c>
    </row>
    <row r="541" spans="1:6" x14ac:dyDescent="0.25">
      <c r="A541" s="1" t="s">
        <v>162</v>
      </c>
      <c r="B541" s="2">
        <v>43091.4679861111</v>
      </c>
      <c r="C541" s="1" t="s">
        <v>247</v>
      </c>
      <c r="D541" s="3">
        <v>150</v>
      </c>
      <c r="E541" s="3">
        <v>1</v>
      </c>
      <c r="F541" s="3">
        <v>0</v>
      </c>
    </row>
    <row r="542" spans="1:6" x14ac:dyDescent="0.25">
      <c r="A542" s="1" t="s">
        <v>162</v>
      </c>
      <c r="B542" s="2">
        <v>43095.578923611101</v>
      </c>
      <c r="C542" s="1" t="s">
        <v>20</v>
      </c>
      <c r="D542" s="3">
        <v>25</v>
      </c>
      <c r="E542" s="3">
        <v>1</v>
      </c>
      <c r="F542" s="3">
        <v>0</v>
      </c>
    </row>
    <row r="543" spans="1:6" x14ac:dyDescent="0.25">
      <c r="A543" s="1" t="s">
        <v>162</v>
      </c>
      <c r="B543" s="2">
        <v>43095.578923611101</v>
      </c>
      <c r="C543" s="1" t="s">
        <v>33</v>
      </c>
      <c r="D543" s="3">
        <v>15</v>
      </c>
      <c r="E543" s="3">
        <v>1</v>
      </c>
      <c r="F543" s="3">
        <v>0</v>
      </c>
    </row>
    <row r="544" spans="1:6" x14ac:dyDescent="0.25">
      <c r="A544" s="1" t="s">
        <v>162</v>
      </c>
      <c r="B544" s="2">
        <v>43095.578923611101</v>
      </c>
      <c r="C544" s="1" t="s">
        <v>247</v>
      </c>
      <c r="D544" s="3">
        <v>150</v>
      </c>
      <c r="E544" s="3">
        <v>1</v>
      </c>
      <c r="F544" s="3">
        <v>0</v>
      </c>
    </row>
    <row r="545" spans="1:6" x14ac:dyDescent="0.25">
      <c r="A545" s="1" t="s">
        <v>162</v>
      </c>
      <c r="B545" s="2">
        <v>43095.640150462998</v>
      </c>
      <c r="C545" s="1" t="s">
        <v>172</v>
      </c>
      <c r="D545" s="3">
        <v>220</v>
      </c>
      <c r="E545" s="3">
        <v>1</v>
      </c>
      <c r="F545" s="3">
        <v>0</v>
      </c>
    </row>
    <row r="546" spans="1:6" x14ac:dyDescent="0.25">
      <c r="A546" s="1" t="s">
        <v>162</v>
      </c>
      <c r="B546" s="2">
        <v>43095.640150462998</v>
      </c>
      <c r="C546" s="1" t="s">
        <v>252</v>
      </c>
      <c r="D546" s="3">
        <v>210</v>
      </c>
      <c r="E546" s="3">
        <v>1</v>
      </c>
      <c r="F546" s="3">
        <v>0</v>
      </c>
    </row>
    <row r="547" spans="1:6" x14ac:dyDescent="0.25">
      <c r="A547" s="1" t="s">
        <v>162</v>
      </c>
      <c r="B547" s="2">
        <v>43098.783460648097</v>
      </c>
      <c r="C547" s="1" t="s">
        <v>253</v>
      </c>
      <c r="D547" s="3">
        <v>100</v>
      </c>
      <c r="E547" s="3">
        <v>1</v>
      </c>
      <c r="F547" s="3">
        <v>0</v>
      </c>
    </row>
    <row r="548" spans="1:6" x14ac:dyDescent="0.25">
      <c r="A548" s="1" t="s">
        <v>162</v>
      </c>
      <c r="B548" s="2">
        <v>43098.783460648097</v>
      </c>
      <c r="C548" s="1" t="s">
        <v>254</v>
      </c>
      <c r="D548" s="3">
        <v>95</v>
      </c>
      <c r="E548" s="3">
        <v>2</v>
      </c>
      <c r="F548" s="3">
        <v>0</v>
      </c>
    </row>
    <row r="549" spans="1:6" x14ac:dyDescent="0.25">
      <c r="A549" s="1" t="s">
        <v>162</v>
      </c>
      <c r="B549" s="2">
        <v>43098.783460648097</v>
      </c>
      <c r="C549" s="1" t="s">
        <v>255</v>
      </c>
      <c r="D549" s="3">
        <v>0</v>
      </c>
      <c r="E549" s="3">
        <v>1</v>
      </c>
      <c r="F549" s="3">
        <v>0</v>
      </c>
    </row>
    <row r="550" spans="1:6" x14ac:dyDescent="0.25">
      <c r="A550" s="1" t="s">
        <v>162</v>
      </c>
      <c r="B550" s="2">
        <v>43098.783460648097</v>
      </c>
      <c r="C550" s="1" t="s">
        <v>256</v>
      </c>
      <c r="D550" s="3">
        <v>0</v>
      </c>
      <c r="E550" s="3">
        <v>1</v>
      </c>
      <c r="F550" s="3">
        <v>0</v>
      </c>
    </row>
    <row r="551" spans="1:6" x14ac:dyDescent="0.25">
      <c r="A551" s="1" t="s">
        <v>162</v>
      </c>
      <c r="B551" s="2">
        <v>43098.783460648097</v>
      </c>
      <c r="C551" s="1" t="s">
        <v>247</v>
      </c>
      <c r="D551" s="3">
        <v>150</v>
      </c>
      <c r="E551" s="3">
        <v>1</v>
      </c>
      <c r="F551" s="3">
        <v>0</v>
      </c>
    </row>
    <row r="552" spans="1:6" ht="30" x14ac:dyDescent="0.25">
      <c r="A552" s="1" t="s">
        <v>165</v>
      </c>
      <c r="B552" s="2">
        <v>43073.672245370399</v>
      </c>
      <c r="C552" s="1" t="s">
        <v>146</v>
      </c>
      <c r="D552" s="3">
        <v>25</v>
      </c>
      <c r="E552" s="3">
        <v>1</v>
      </c>
      <c r="F552" s="3">
        <v>0</v>
      </c>
    </row>
    <row r="553" spans="1:6" ht="30" x14ac:dyDescent="0.25">
      <c r="A553" s="1" t="s">
        <v>165</v>
      </c>
      <c r="B553" s="2">
        <v>43077.6707060185</v>
      </c>
      <c r="C553" s="1" t="s">
        <v>21</v>
      </c>
      <c r="D553" s="3">
        <v>130</v>
      </c>
      <c r="E553" s="3">
        <v>1</v>
      </c>
      <c r="F553" s="3">
        <v>0</v>
      </c>
    </row>
    <row r="554" spans="1:6" ht="30" x14ac:dyDescent="0.25">
      <c r="A554" s="1" t="s">
        <v>165</v>
      </c>
      <c r="B554" s="2">
        <v>43080.668194444399</v>
      </c>
      <c r="C554" s="1" t="s">
        <v>180</v>
      </c>
      <c r="D554" s="3">
        <v>25</v>
      </c>
      <c r="E554" s="3">
        <v>1</v>
      </c>
      <c r="F554" s="3">
        <v>0</v>
      </c>
    </row>
    <row r="555" spans="1:6" ht="30" x14ac:dyDescent="0.25">
      <c r="A555" s="1" t="s">
        <v>165</v>
      </c>
      <c r="B555" s="2">
        <v>43080.668194444399</v>
      </c>
      <c r="C555" s="1" t="s">
        <v>37</v>
      </c>
      <c r="D555" s="3">
        <v>25</v>
      </c>
      <c r="E555" s="3">
        <v>1</v>
      </c>
      <c r="F555" s="3">
        <v>0</v>
      </c>
    </row>
    <row r="556" spans="1:6" ht="30" x14ac:dyDescent="0.25">
      <c r="A556" s="1" t="s">
        <v>165</v>
      </c>
      <c r="B556" s="2">
        <v>43083.853888888902</v>
      </c>
      <c r="C556" s="1" t="s">
        <v>186</v>
      </c>
      <c r="D556" s="3">
        <v>50</v>
      </c>
      <c r="E556" s="3">
        <v>1</v>
      </c>
      <c r="F556" s="3">
        <v>0</v>
      </c>
    </row>
    <row r="557" spans="1:6" x14ac:dyDescent="0.25">
      <c r="A557" s="1" t="s">
        <v>257</v>
      </c>
      <c r="B557" s="2">
        <v>43076.503298611096</v>
      </c>
      <c r="C557" s="1" t="s">
        <v>174</v>
      </c>
      <c r="D557" s="3">
        <v>15</v>
      </c>
      <c r="E557" s="3">
        <v>1</v>
      </c>
      <c r="F557" s="3">
        <v>0</v>
      </c>
    </row>
    <row r="558" spans="1:6" x14ac:dyDescent="0.25">
      <c r="A558" s="1" t="s">
        <v>257</v>
      </c>
      <c r="B558" s="2">
        <v>43083.589814814797</v>
      </c>
      <c r="C558" s="1" t="s">
        <v>186</v>
      </c>
      <c r="D558" s="3">
        <v>50</v>
      </c>
      <c r="E558" s="3">
        <v>1</v>
      </c>
      <c r="F558" s="3">
        <v>0</v>
      </c>
    </row>
    <row r="559" spans="1:6" x14ac:dyDescent="0.25">
      <c r="A559" s="1" t="s">
        <v>257</v>
      </c>
      <c r="B559" s="2">
        <v>43087.567685185197</v>
      </c>
      <c r="C559" s="1" t="s">
        <v>21</v>
      </c>
      <c r="D559" s="3">
        <v>130</v>
      </c>
      <c r="E559" s="3">
        <v>1</v>
      </c>
      <c r="F559" s="3">
        <v>0</v>
      </c>
    </row>
    <row r="560" spans="1:6" x14ac:dyDescent="0.25">
      <c r="A560" s="1" t="s">
        <v>257</v>
      </c>
      <c r="B560" s="2">
        <v>43088.484849537002</v>
      </c>
      <c r="C560" s="1" t="s">
        <v>150</v>
      </c>
      <c r="D560" s="3">
        <v>50</v>
      </c>
      <c r="E560" s="3">
        <v>1</v>
      </c>
      <c r="F560" s="3">
        <v>0</v>
      </c>
    </row>
    <row r="561" spans="1:6" x14ac:dyDescent="0.25">
      <c r="A561" s="1" t="s">
        <v>257</v>
      </c>
      <c r="B561" s="2">
        <v>43093.680613425902</v>
      </c>
      <c r="C561" s="1" t="s">
        <v>77</v>
      </c>
      <c r="D561" s="3">
        <v>250</v>
      </c>
      <c r="E561" s="3">
        <v>1</v>
      </c>
      <c r="F561" s="3">
        <v>0</v>
      </c>
    </row>
    <row r="562" spans="1:6" x14ac:dyDescent="0.25">
      <c r="A562" s="1" t="s">
        <v>258</v>
      </c>
      <c r="B562" s="2">
        <v>43076.687210648102</v>
      </c>
      <c r="C562" s="1" t="s">
        <v>21</v>
      </c>
      <c r="D562" s="3">
        <v>130</v>
      </c>
      <c r="E562" s="3">
        <v>1</v>
      </c>
      <c r="F562" s="3">
        <v>0</v>
      </c>
    </row>
    <row r="563" spans="1:6" x14ac:dyDescent="0.25">
      <c r="A563" s="1" t="s">
        <v>258</v>
      </c>
      <c r="B563" s="2">
        <v>43077.722557870402</v>
      </c>
      <c r="C563" s="1" t="s">
        <v>190</v>
      </c>
      <c r="D563" s="3">
        <v>100</v>
      </c>
      <c r="E563" s="3">
        <v>1</v>
      </c>
      <c r="F563" s="3">
        <v>0</v>
      </c>
    </row>
    <row r="564" spans="1:6" x14ac:dyDescent="0.25">
      <c r="A564" s="1" t="s">
        <v>258</v>
      </c>
      <c r="B564" s="2">
        <v>43083.661145833299</v>
      </c>
      <c r="C564" s="1" t="s">
        <v>21</v>
      </c>
      <c r="D564" s="3">
        <v>130</v>
      </c>
      <c r="E564" s="3">
        <v>1</v>
      </c>
      <c r="F564" s="3">
        <v>0</v>
      </c>
    </row>
    <row r="565" spans="1:6" x14ac:dyDescent="0.25">
      <c r="A565" s="1" t="s">
        <v>258</v>
      </c>
      <c r="B565" s="2">
        <v>43085.683171296303</v>
      </c>
      <c r="C565" s="1" t="s">
        <v>179</v>
      </c>
      <c r="D565" s="3">
        <v>135</v>
      </c>
      <c r="E565" s="3">
        <v>1</v>
      </c>
      <c r="F565" s="3">
        <v>0</v>
      </c>
    </row>
    <row r="566" spans="1:6" x14ac:dyDescent="0.25">
      <c r="A566" s="1" t="s">
        <v>258</v>
      </c>
      <c r="B566" s="2">
        <v>43090.883460648103</v>
      </c>
      <c r="C566" s="1" t="s">
        <v>193</v>
      </c>
      <c r="D566" s="3">
        <v>115</v>
      </c>
      <c r="E566" s="3">
        <v>1</v>
      </c>
      <c r="F566" s="3">
        <v>0</v>
      </c>
    </row>
    <row r="567" spans="1:6" x14ac:dyDescent="0.25">
      <c r="A567" s="1" t="s">
        <v>258</v>
      </c>
      <c r="B567" s="2">
        <v>43091.637812499997</v>
      </c>
      <c r="C567" s="1" t="s">
        <v>190</v>
      </c>
      <c r="D567" s="3">
        <v>100</v>
      </c>
      <c r="E567" s="3">
        <v>1</v>
      </c>
      <c r="F567" s="3">
        <v>0</v>
      </c>
    </row>
    <row r="568" spans="1:6" x14ac:dyDescent="0.25">
      <c r="A568" s="1" t="s">
        <v>258</v>
      </c>
      <c r="B568" s="2">
        <v>43092.471261574101</v>
      </c>
      <c r="C568" s="1" t="s">
        <v>149</v>
      </c>
      <c r="D568" s="3">
        <v>30</v>
      </c>
      <c r="E568" s="3">
        <v>1</v>
      </c>
      <c r="F568" s="3">
        <v>0</v>
      </c>
    </row>
    <row r="569" spans="1:6" x14ac:dyDescent="0.25">
      <c r="A569" s="1" t="s">
        <v>259</v>
      </c>
      <c r="B569" s="2">
        <v>43093.622743055603</v>
      </c>
      <c r="C569" s="1" t="s">
        <v>190</v>
      </c>
      <c r="D569" s="3">
        <v>100</v>
      </c>
      <c r="E569" s="3">
        <v>2</v>
      </c>
      <c r="F569" s="3">
        <v>0</v>
      </c>
    </row>
    <row r="570" spans="1:6" x14ac:dyDescent="0.25">
      <c r="A570" s="1" t="s">
        <v>259</v>
      </c>
      <c r="B570" s="2">
        <v>43096.911921296298</v>
      </c>
      <c r="C570" s="1" t="s">
        <v>180</v>
      </c>
      <c r="D570" s="3">
        <v>25</v>
      </c>
      <c r="E570" s="3">
        <v>2</v>
      </c>
      <c r="F570" s="3">
        <v>0</v>
      </c>
    </row>
    <row r="571" spans="1:6" x14ac:dyDescent="0.25">
      <c r="A571" s="1" t="s">
        <v>260</v>
      </c>
      <c r="B571" s="2">
        <v>43079.830266203702</v>
      </c>
      <c r="C571" s="1" t="s">
        <v>240</v>
      </c>
      <c r="D571" s="3">
        <v>30</v>
      </c>
      <c r="E571" s="3">
        <v>1</v>
      </c>
      <c r="F571" s="3">
        <v>0</v>
      </c>
    </row>
    <row r="572" spans="1:6" x14ac:dyDescent="0.25">
      <c r="A572" s="1" t="s">
        <v>260</v>
      </c>
      <c r="B572" s="2">
        <v>43079.830266203702</v>
      </c>
      <c r="C572" s="1" t="s">
        <v>97</v>
      </c>
      <c r="D572" s="3">
        <v>135</v>
      </c>
      <c r="E572" s="3">
        <v>3</v>
      </c>
      <c r="F572" s="3">
        <v>0</v>
      </c>
    </row>
    <row r="573" spans="1:6" x14ac:dyDescent="0.25">
      <c r="A573" s="1" t="s">
        <v>260</v>
      </c>
      <c r="B573" s="2">
        <v>43081.563182870399</v>
      </c>
      <c r="C573" s="1" t="s">
        <v>190</v>
      </c>
      <c r="D573" s="3">
        <v>100</v>
      </c>
      <c r="E573" s="3">
        <v>1</v>
      </c>
      <c r="F573" s="3">
        <v>0</v>
      </c>
    </row>
    <row r="574" spans="1:6" x14ac:dyDescent="0.25">
      <c r="A574" s="1" t="s">
        <v>260</v>
      </c>
      <c r="B574" s="2">
        <v>43081.563182870399</v>
      </c>
      <c r="C574" s="1" t="s">
        <v>174</v>
      </c>
      <c r="D574" s="3">
        <v>15</v>
      </c>
      <c r="E574" s="3">
        <v>1</v>
      </c>
      <c r="F574" s="3">
        <v>0</v>
      </c>
    </row>
    <row r="575" spans="1:6" x14ac:dyDescent="0.25">
      <c r="A575" s="1" t="s">
        <v>260</v>
      </c>
      <c r="B575" s="2">
        <v>43081.652916666702</v>
      </c>
      <c r="C575" s="1" t="s">
        <v>241</v>
      </c>
      <c r="D575" s="3">
        <v>50</v>
      </c>
      <c r="E575" s="3">
        <v>1</v>
      </c>
      <c r="F575" s="3">
        <v>0</v>
      </c>
    </row>
    <row r="576" spans="1:6" x14ac:dyDescent="0.25">
      <c r="A576" s="1" t="s">
        <v>260</v>
      </c>
      <c r="B576" s="2">
        <v>43083.578831018502</v>
      </c>
      <c r="C576" s="1" t="s">
        <v>186</v>
      </c>
      <c r="D576" s="3">
        <v>50</v>
      </c>
      <c r="E576" s="3">
        <v>1</v>
      </c>
      <c r="F576" s="3">
        <v>0</v>
      </c>
    </row>
    <row r="577" spans="1:6" x14ac:dyDescent="0.25">
      <c r="A577" s="1" t="s">
        <v>260</v>
      </c>
      <c r="B577" s="2">
        <v>43084.851782407401</v>
      </c>
      <c r="C577" s="1" t="s">
        <v>222</v>
      </c>
      <c r="D577" s="3">
        <v>30</v>
      </c>
      <c r="E577" s="3">
        <v>2</v>
      </c>
      <c r="F577" s="3">
        <v>0</v>
      </c>
    </row>
    <row r="578" spans="1:6" x14ac:dyDescent="0.25">
      <c r="A578" s="1" t="s">
        <v>260</v>
      </c>
      <c r="B578" s="2">
        <v>43086.530601851897</v>
      </c>
      <c r="C578" s="1" t="s">
        <v>186</v>
      </c>
      <c r="D578" s="3">
        <v>50</v>
      </c>
      <c r="E578" s="3">
        <v>1</v>
      </c>
      <c r="F578" s="3">
        <v>0</v>
      </c>
    </row>
    <row r="579" spans="1:6" x14ac:dyDescent="0.25">
      <c r="A579" s="1" t="s">
        <v>260</v>
      </c>
      <c r="B579" s="2">
        <v>43087.573379629597</v>
      </c>
      <c r="C579" s="1" t="s">
        <v>77</v>
      </c>
      <c r="D579" s="3">
        <v>250</v>
      </c>
      <c r="E579" s="3">
        <v>1</v>
      </c>
      <c r="F579" s="3">
        <v>0</v>
      </c>
    </row>
    <row r="580" spans="1:6" x14ac:dyDescent="0.25">
      <c r="A580" s="1" t="s">
        <v>260</v>
      </c>
      <c r="B580" s="2">
        <v>43087.728252314802</v>
      </c>
      <c r="C580" s="1" t="s">
        <v>220</v>
      </c>
      <c r="D580" s="3">
        <v>190</v>
      </c>
      <c r="E580" s="3">
        <v>1</v>
      </c>
      <c r="F580" s="3">
        <v>0</v>
      </c>
    </row>
    <row r="581" spans="1:6" x14ac:dyDescent="0.25">
      <c r="A581" s="1" t="s">
        <v>260</v>
      </c>
      <c r="B581" s="2">
        <v>43089.455682870401</v>
      </c>
      <c r="C581" s="1" t="s">
        <v>186</v>
      </c>
      <c r="D581" s="3">
        <v>50</v>
      </c>
      <c r="E581" s="3">
        <v>1</v>
      </c>
      <c r="F581" s="3">
        <v>0</v>
      </c>
    </row>
    <row r="582" spans="1:6" x14ac:dyDescent="0.25">
      <c r="A582" s="1" t="s">
        <v>260</v>
      </c>
      <c r="B582" s="2">
        <v>43090.8366087963</v>
      </c>
      <c r="C582" s="1" t="s">
        <v>190</v>
      </c>
      <c r="D582" s="3">
        <v>100</v>
      </c>
      <c r="E582" s="3">
        <v>1</v>
      </c>
      <c r="F582" s="3">
        <v>0</v>
      </c>
    </row>
    <row r="583" spans="1:6" x14ac:dyDescent="0.25">
      <c r="A583" s="1" t="s">
        <v>260</v>
      </c>
      <c r="B583" s="2">
        <v>43091.770810185197</v>
      </c>
      <c r="C583" s="1" t="s">
        <v>190</v>
      </c>
      <c r="D583" s="3">
        <v>100</v>
      </c>
      <c r="E583" s="3">
        <v>2</v>
      </c>
      <c r="F583" s="3">
        <v>0</v>
      </c>
    </row>
    <row r="584" spans="1:6" x14ac:dyDescent="0.25">
      <c r="A584" s="1" t="s">
        <v>260</v>
      </c>
      <c r="B584" s="2">
        <v>43093.931250000001</v>
      </c>
      <c r="C584" s="1" t="s">
        <v>58</v>
      </c>
      <c r="D584" s="3">
        <v>150</v>
      </c>
      <c r="E584" s="3">
        <v>3</v>
      </c>
      <c r="F584" s="3">
        <v>0</v>
      </c>
    </row>
    <row r="585" spans="1:6" x14ac:dyDescent="0.25">
      <c r="A585" s="1" t="s">
        <v>260</v>
      </c>
      <c r="B585" s="2">
        <v>43095.4969444444</v>
      </c>
      <c r="C585" s="1" t="s">
        <v>186</v>
      </c>
      <c r="D585" s="3">
        <v>50</v>
      </c>
      <c r="E585" s="3">
        <v>1</v>
      </c>
      <c r="F585" s="3">
        <v>0</v>
      </c>
    </row>
    <row r="586" spans="1:6" x14ac:dyDescent="0.25">
      <c r="A586" s="1" t="s">
        <v>260</v>
      </c>
      <c r="B586" s="2">
        <v>43096.482569444401</v>
      </c>
      <c r="C586" s="1" t="s">
        <v>186</v>
      </c>
      <c r="D586" s="3">
        <v>50</v>
      </c>
      <c r="E586" s="3">
        <v>1</v>
      </c>
      <c r="F586" s="3">
        <v>0</v>
      </c>
    </row>
    <row r="587" spans="1:6" x14ac:dyDescent="0.25">
      <c r="A587" s="1" t="s">
        <v>260</v>
      </c>
      <c r="B587" s="2">
        <v>43096.845393518503</v>
      </c>
      <c r="C587" s="1" t="s">
        <v>21</v>
      </c>
      <c r="D587" s="3">
        <v>130</v>
      </c>
      <c r="E587" s="3">
        <v>2</v>
      </c>
      <c r="F587" s="3">
        <v>0</v>
      </c>
    </row>
    <row r="588" spans="1:6" x14ac:dyDescent="0.25">
      <c r="A588" s="1" t="s">
        <v>260</v>
      </c>
      <c r="B588" s="2">
        <v>43096.845393518503</v>
      </c>
      <c r="C588" s="1" t="s">
        <v>218</v>
      </c>
      <c r="D588" s="3">
        <v>60</v>
      </c>
      <c r="E588" s="3">
        <v>1</v>
      </c>
      <c r="F588" s="3">
        <v>0</v>
      </c>
    </row>
    <row r="589" spans="1:6" x14ac:dyDescent="0.25">
      <c r="A589" s="1" t="s">
        <v>260</v>
      </c>
      <c r="B589" s="2">
        <v>43096.845393518503</v>
      </c>
      <c r="C589" s="1" t="s">
        <v>222</v>
      </c>
      <c r="D589" s="3">
        <v>30</v>
      </c>
      <c r="E589" s="3">
        <v>3</v>
      </c>
      <c r="F589" s="3">
        <v>0</v>
      </c>
    </row>
    <row r="590" spans="1:6" x14ac:dyDescent="0.25">
      <c r="A590" s="1" t="s">
        <v>260</v>
      </c>
      <c r="B590" s="2">
        <v>43097.463726851798</v>
      </c>
      <c r="C590" s="1" t="s">
        <v>186</v>
      </c>
      <c r="D590" s="3">
        <v>50</v>
      </c>
      <c r="E590" s="3">
        <v>1</v>
      </c>
      <c r="F590" s="3">
        <v>0</v>
      </c>
    </row>
    <row r="591" spans="1:6" x14ac:dyDescent="0.25">
      <c r="A591" s="1" t="s">
        <v>260</v>
      </c>
      <c r="B591" s="2">
        <v>43097.804166666698</v>
      </c>
      <c r="C591" s="1" t="s">
        <v>186</v>
      </c>
      <c r="D591" s="3">
        <v>50</v>
      </c>
      <c r="E591" s="3">
        <v>1</v>
      </c>
      <c r="F591" s="3">
        <v>0</v>
      </c>
    </row>
    <row r="592" spans="1:6" x14ac:dyDescent="0.25">
      <c r="A592" s="1" t="s">
        <v>260</v>
      </c>
      <c r="B592" s="2">
        <v>43098.489467592597</v>
      </c>
      <c r="C592" s="1" t="s">
        <v>186</v>
      </c>
      <c r="D592" s="3">
        <v>50</v>
      </c>
      <c r="E592" s="3">
        <v>1</v>
      </c>
      <c r="F592" s="3">
        <v>0</v>
      </c>
    </row>
    <row r="593" spans="1:6" x14ac:dyDescent="0.25">
      <c r="A593" s="1" t="s">
        <v>260</v>
      </c>
      <c r="B593" s="2">
        <v>43099.5842708333</v>
      </c>
      <c r="C593" s="1" t="s">
        <v>186</v>
      </c>
      <c r="D593" s="3">
        <v>50</v>
      </c>
      <c r="E593" s="3">
        <v>1</v>
      </c>
      <c r="F593" s="3">
        <v>300</v>
      </c>
    </row>
    <row r="594" spans="1:6" x14ac:dyDescent="0.25">
      <c r="A594" s="1" t="s">
        <v>260</v>
      </c>
      <c r="B594" s="2">
        <v>43099.5842708333</v>
      </c>
      <c r="C594" s="1" t="s">
        <v>261</v>
      </c>
      <c r="D594" s="3">
        <v>300</v>
      </c>
      <c r="E594" s="3">
        <v>1</v>
      </c>
      <c r="F594" s="3">
        <v>300</v>
      </c>
    </row>
    <row r="595" spans="1:6" x14ac:dyDescent="0.25">
      <c r="A595" s="1" t="s">
        <v>166</v>
      </c>
      <c r="B595" s="2">
        <v>43077.361331018503</v>
      </c>
      <c r="C595" s="1" t="s">
        <v>186</v>
      </c>
      <c r="D595" s="3">
        <v>50</v>
      </c>
      <c r="E595" s="3">
        <v>1</v>
      </c>
      <c r="F595" s="3">
        <v>50</v>
      </c>
    </row>
    <row r="596" spans="1:6" x14ac:dyDescent="0.25">
      <c r="A596" s="1" t="s">
        <v>166</v>
      </c>
      <c r="B596" s="2">
        <v>43088.943124999998</v>
      </c>
      <c r="C596" s="1" t="s">
        <v>193</v>
      </c>
      <c r="D596" s="3">
        <v>230</v>
      </c>
      <c r="E596" s="3">
        <v>1</v>
      </c>
      <c r="F596" s="3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21" workbookViewId="0">
      <selection activeCell="A37" sqref="A37"/>
    </sheetView>
  </sheetViews>
  <sheetFormatPr defaultRowHeight="15" x14ac:dyDescent="0.25"/>
  <cols>
    <col min="1" max="1" width="44.140625" style="8" customWidth="1"/>
    <col min="2" max="3" width="21.140625" style="8" bestFit="1" customWidth="1"/>
    <col min="4" max="16384" width="9.140625" style="8"/>
  </cols>
  <sheetData>
    <row r="1" spans="1:2" x14ac:dyDescent="0.25">
      <c r="A1" s="7" t="s">
        <v>262</v>
      </c>
      <c r="B1" s="8" t="s">
        <v>23</v>
      </c>
    </row>
    <row r="2" spans="1:2" x14ac:dyDescent="0.25">
      <c r="A2" s="9" t="s">
        <v>6</v>
      </c>
      <c r="B2" s="10">
        <v>2280</v>
      </c>
    </row>
    <row r="3" spans="1:2" x14ac:dyDescent="0.25">
      <c r="A3" s="9" t="s">
        <v>173</v>
      </c>
      <c r="B3" s="10">
        <v>445</v>
      </c>
    </row>
    <row r="4" spans="1:2" x14ac:dyDescent="0.25">
      <c r="A4" s="9" t="s">
        <v>17</v>
      </c>
      <c r="B4" s="10">
        <v>560</v>
      </c>
    </row>
    <row r="5" spans="1:2" x14ac:dyDescent="0.25">
      <c r="A5" s="9" t="s">
        <v>55</v>
      </c>
      <c r="B5" s="10">
        <v>595</v>
      </c>
    </row>
    <row r="6" spans="1:2" x14ac:dyDescent="0.25">
      <c r="A6" s="9" t="s">
        <v>57</v>
      </c>
      <c r="B6" s="10">
        <v>250</v>
      </c>
    </row>
    <row r="7" spans="1:2" x14ac:dyDescent="0.25">
      <c r="A7" s="9" t="s">
        <v>185</v>
      </c>
      <c r="B7" s="10">
        <v>235</v>
      </c>
    </row>
    <row r="8" spans="1:2" x14ac:dyDescent="0.25">
      <c r="A8" s="9" t="s">
        <v>187</v>
      </c>
      <c r="B8" s="10">
        <v>1580</v>
      </c>
    </row>
    <row r="9" spans="1:2" x14ac:dyDescent="0.25">
      <c r="A9" s="9" t="s">
        <v>195</v>
      </c>
      <c r="B9" s="10">
        <v>130</v>
      </c>
    </row>
    <row r="10" spans="1:2" x14ac:dyDescent="0.25">
      <c r="A10" s="9" t="s">
        <v>59</v>
      </c>
      <c r="B10" s="10">
        <v>350</v>
      </c>
    </row>
    <row r="11" spans="1:2" x14ac:dyDescent="0.25">
      <c r="A11" s="9" t="s">
        <v>198</v>
      </c>
      <c r="B11" s="10">
        <v>390</v>
      </c>
    </row>
    <row r="12" spans="1:2" x14ac:dyDescent="0.25">
      <c r="A12" s="9" t="s">
        <v>81</v>
      </c>
      <c r="B12" s="10">
        <v>520</v>
      </c>
    </row>
    <row r="13" spans="1:2" x14ac:dyDescent="0.25">
      <c r="A13" s="9" t="s">
        <v>201</v>
      </c>
      <c r="B13" s="10">
        <v>25</v>
      </c>
    </row>
    <row r="14" spans="1:2" x14ac:dyDescent="0.25">
      <c r="A14" s="9" t="s">
        <v>202</v>
      </c>
      <c r="B14" s="10">
        <v>165</v>
      </c>
    </row>
    <row r="15" spans="1:2" x14ac:dyDescent="0.25">
      <c r="A15" s="9" t="s">
        <v>205</v>
      </c>
      <c r="B15" s="10">
        <v>1445</v>
      </c>
    </row>
    <row r="16" spans="1:2" x14ac:dyDescent="0.25">
      <c r="A16" s="9" t="s">
        <v>209</v>
      </c>
      <c r="B16" s="10">
        <v>200</v>
      </c>
    </row>
    <row r="17" spans="1:2" x14ac:dyDescent="0.25">
      <c r="A17" s="9" t="s">
        <v>210</v>
      </c>
      <c r="B17" s="10">
        <v>605</v>
      </c>
    </row>
    <row r="18" spans="1:2" x14ac:dyDescent="0.25">
      <c r="A18" s="9" t="s">
        <v>104</v>
      </c>
      <c r="B18" s="10">
        <v>1510</v>
      </c>
    </row>
    <row r="19" spans="1:2" x14ac:dyDescent="0.25">
      <c r="A19" s="9" t="s">
        <v>213</v>
      </c>
      <c r="B19" s="10">
        <v>160</v>
      </c>
    </row>
    <row r="20" spans="1:2" x14ac:dyDescent="0.25">
      <c r="A20" s="9" t="s">
        <v>106</v>
      </c>
      <c r="B20" s="10">
        <v>585</v>
      </c>
    </row>
    <row r="21" spans="1:2" x14ac:dyDescent="0.25">
      <c r="A21" s="9" t="s">
        <v>108</v>
      </c>
      <c r="B21" s="10">
        <v>275</v>
      </c>
    </row>
    <row r="22" spans="1:2" x14ac:dyDescent="0.25">
      <c r="A22" s="9" t="s">
        <v>109</v>
      </c>
      <c r="B22" s="10">
        <v>380</v>
      </c>
    </row>
    <row r="23" spans="1:2" x14ac:dyDescent="0.25">
      <c r="A23" s="9" t="s">
        <v>124</v>
      </c>
      <c r="B23" s="10">
        <v>315</v>
      </c>
    </row>
    <row r="24" spans="1:2" x14ac:dyDescent="0.25">
      <c r="A24" s="9" t="s">
        <v>126</v>
      </c>
      <c r="B24" s="10">
        <v>200</v>
      </c>
    </row>
    <row r="25" spans="1:2" x14ac:dyDescent="0.25">
      <c r="A25" s="9" t="s">
        <v>217</v>
      </c>
      <c r="B25" s="10">
        <v>1020</v>
      </c>
    </row>
    <row r="26" spans="1:2" x14ac:dyDescent="0.25">
      <c r="A26" s="9" t="s">
        <v>219</v>
      </c>
      <c r="B26" s="10">
        <v>355</v>
      </c>
    </row>
    <row r="27" spans="1:2" x14ac:dyDescent="0.25">
      <c r="A27" s="9" t="s">
        <v>127</v>
      </c>
      <c r="B27" s="10">
        <v>80</v>
      </c>
    </row>
    <row r="28" spans="1:2" x14ac:dyDescent="0.25">
      <c r="A28" s="9" t="s">
        <v>133</v>
      </c>
      <c r="B28" s="10">
        <v>305</v>
      </c>
    </row>
    <row r="29" spans="1:2" x14ac:dyDescent="0.25">
      <c r="A29" s="9" t="s">
        <v>135</v>
      </c>
      <c r="B29" s="10">
        <v>1385</v>
      </c>
    </row>
    <row r="30" spans="1:2" x14ac:dyDescent="0.25">
      <c r="A30" s="9" t="s">
        <v>136</v>
      </c>
      <c r="B30" s="10">
        <v>125</v>
      </c>
    </row>
    <row r="31" spans="1:2" x14ac:dyDescent="0.25">
      <c r="A31" s="9" t="s">
        <v>138</v>
      </c>
      <c r="B31" s="10">
        <v>145</v>
      </c>
    </row>
    <row r="32" spans="1:2" x14ac:dyDescent="0.25">
      <c r="A32" s="9" t="s">
        <v>140</v>
      </c>
      <c r="B32" s="10">
        <v>1165</v>
      </c>
    </row>
    <row r="33" spans="1:2" x14ac:dyDescent="0.25">
      <c r="A33" s="9" t="s">
        <v>141</v>
      </c>
      <c r="B33" s="10">
        <v>330</v>
      </c>
    </row>
    <row r="34" spans="1:2" x14ac:dyDescent="0.25">
      <c r="A34" s="9" t="s">
        <v>142</v>
      </c>
      <c r="B34" s="10">
        <v>180</v>
      </c>
    </row>
    <row r="35" spans="1:2" x14ac:dyDescent="0.25">
      <c r="A35" s="9" t="s">
        <v>225</v>
      </c>
      <c r="B35" s="10">
        <v>290</v>
      </c>
    </row>
    <row r="36" spans="1:2" x14ac:dyDescent="0.25">
      <c r="A36" s="9" t="s">
        <v>226</v>
      </c>
      <c r="B36" s="10">
        <v>10</v>
      </c>
    </row>
    <row r="37" spans="1:2" x14ac:dyDescent="0.25">
      <c r="A37" s="9" t="s">
        <v>227</v>
      </c>
      <c r="B37" s="10">
        <v>335</v>
      </c>
    </row>
    <row r="38" spans="1:2" x14ac:dyDescent="0.25">
      <c r="A38" s="9" t="s">
        <v>228</v>
      </c>
      <c r="B38" s="10">
        <v>300</v>
      </c>
    </row>
    <row r="39" spans="1:2" x14ac:dyDescent="0.25">
      <c r="A39" s="9" t="s">
        <v>145</v>
      </c>
      <c r="B39" s="10">
        <v>225</v>
      </c>
    </row>
    <row r="40" spans="1:2" x14ac:dyDescent="0.25">
      <c r="A40" s="9" t="s">
        <v>147</v>
      </c>
      <c r="B40" s="10">
        <v>695</v>
      </c>
    </row>
    <row r="41" spans="1:2" x14ac:dyDescent="0.25">
      <c r="A41" s="9" t="s">
        <v>151</v>
      </c>
      <c r="B41" s="10">
        <v>100</v>
      </c>
    </row>
    <row r="42" spans="1:2" x14ac:dyDescent="0.25">
      <c r="A42" s="9" t="s">
        <v>231</v>
      </c>
      <c r="B42" s="10">
        <v>150</v>
      </c>
    </row>
    <row r="43" spans="1:2" x14ac:dyDescent="0.25">
      <c r="A43" s="9" t="s">
        <v>152</v>
      </c>
      <c r="B43" s="10">
        <v>340</v>
      </c>
    </row>
    <row r="44" spans="1:2" x14ac:dyDescent="0.25">
      <c r="A44" s="9" t="s">
        <v>232</v>
      </c>
      <c r="B44" s="10">
        <v>2025</v>
      </c>
    </row>
    <row r="45" spans="1:2" x14ac:dyDescent="0.25">
      <c r="A45" s="9" t="s">
        <v>154</v>
      </c>
      <c r="B45" s="10">
        <v>415</v>
      </c>
    </row>
    <row r="46" spans="1:2" x14ac:dyDescent="0.25">
      <c r="A46" s="9" t="s">
        <v>157</v>
      </c>
      <c r="B46" s="10">
        <v>520</v>
      </c>
    </row>
    <row r="47" spans="1:2" x14ac:dyDescent="0.25">
      <c r="A47" s="9" t="s">
        <v>159</v>
      </c>
      <c r="B47" s="10">
        <v>3830</v>
      </c>
    </row>
    <row r="48" spans="1:2" x14ac:dyDescent="0.25">
      <c r="A48" s="9" t="s">
        <v>239</v>
      </c>
      <c r="B48" s="10">
        <v>2555</v>
      </c>
    </row>
    <row r="49" spans="1:2" x14ac:dyDescent="0.25">
      <c r="A49" s="9" t="s">
        <v>248</v>
      </c>
      <c r="B49" s="10">
        <v>185</v>
      </c>
    </row>
    <row r="50" spans="1:2" x14ac:dyDescent="0.25">
      <c r="A50" s="9" t="s">
        <v>249</v>
      </c>
      <c r="B50" s="10">
        <v>1385</v>
      </c>
    </row>
    <row r="51" spans="1:2" x14ac:dyDescent="0.25">
      <c r="A51" s="9" t="s">
        <v>161</v>
      </c>
      <c r="B51" s="10">
        <v>40</v>
      </c>
    </row>
    <row r="52" spans="1:2" x14ac:dyDescent="0.25">
      <c r="A52" s="9" t="s">
        <v>162</v>
      </c>
      <c r="B52" s="10">
        <v>2555</v>
      </c>
    </row>
    <row r="53" spans="1:2" x14ac:dyDescent="0.25">
      <c r="A53" s="9" t="s">
        <v>165</v>
      </c>
      <c r="B53" s="10">
        <v>255</v>
      </c>
    </row>
    <row r="54" spans="1:2" x14ac:dyDescent="0.25">
      <c r="A54" s="9" t="s">
        <v>257</v>
      </c>
      <c r="B54" s="10">
        <v>495</v>
      </c>
    </row>
    <row r="55" spans="1:2" x14ac:dyDescent="0.25">
      <c r="A55" s="9" t="s">
        <v>258</v>
      </c>
      <c r="B55" s="10">
        <v>740</v>
      </c>
    </row>
    <row r="56" spans="1:2" x14ac:dyDescent="0.25">
      <c r="A56" s="9" t="s">
        <v>259</v>
      </c>
      <c r="B56" s="10">
        <v>125</v>
      </c>
    </row>
    <row r="57" spans="1:2" x14ac:dyDescent="0.25">
      <c r="A57" s="9" t="s">
        <v>260</v>
      </c>
      <c r="B57" s="10">
        <v>2120</v>
      </c>
    </row>
    <row r="58" spans="1:2" x14ac:dyDescent="0.25">
      <c r="A58" s="9" t="s">
        <v>166</v>
      </c>
      <c r="B58" s="10">
        <v>280</v>
      </c>
    </row>
    <row r="59" spans="1:2" x14ac:dyDescent="0.25">
      <c r="A59" s="9" t="s">
        <v>263</v>
      </c>
      <c r="B59" s="10">
        <v>38260</v>
      </c>
    </row>
  </sheetData>
  <pageMargins left="0.7" right="0.7" top="0.75" bottom="0.75" header="0.3" footer="0.3"/>
  <pageSetup paperSize="285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abSelected="1" workbookViewId="0">
      <selection activeCell="A18" sqref="A18"/>
    </sheetView>
  </sheetViews>
  <sheetFormatPr defaultRowHeight="15" x14ac:dyDescent="0.25"/>
  <cols>
    <col min="1" max="1" width="43" bestFit="1" customWidth="1"/>
    <col min="2" max="2" width="7.7109375" bestFit="1" customWidth="1"/>
    <col min="3" max="3" width="8.28515625" bestFit="1" customWidth="1"/>
  </cols>
  <sheetData>
    <row r="1" spans="1:2" x14ac:dyDescent="0.25">
      <c r="A1" s="6" t="s">
        <v>0</v>
      </c>
      <c r="B1" s="5" t="s">
        <v>32</v>
      </c>
    </row>
    <row r="2" spans="1:2" x14ac:dyDescent="0.25">
      <c r="A2" s="6" t="s">
        <v>6</v>
      </c>
      <c r="B2" s="5">
        <v>2945</v>
      </c>
    </row>
    <row r="3" spans="1:2" x14ac:dyDescent="0.25">
      <c r="A3" s="6" t="s">
        <v>17</v>
      </c>
      <c r="B3" s="5">
        <v>2360</v>
      </c>
    </row>
    <row r="4" spans="1:2" x14ac:dyDescent="0.25">
      <c r="A4" s="6" t="s">
        <v>47</v>
      </c>
      <c r="B4" s="6">
        <v>1315</v>
      </c>
    </row>
    <row r="5" spans="1:2" x14ac:dyDescent="0.25">
      <c r="A5" s="6" t="s">
        <v>55</v>
      </c>
      <c r="B5" s="6">
        <v>715</v>
      </c>
    </row>
    <row r="6" spans="1:2" x14ac:dyDescent="0.25">
      <c r="A6" s="6" t="s">
        <v>57</v>
      </c>
      <c r="B6" s="6">
        <v>660</v>
      </c>
    </row>
    <row r="7" spans="1:2" x14ac:dyDescent="0.25">
      <c r="A7" s="6" t="s">
        <v>59</v>
      </c>
      <c r="B7" s="6">
        <v>5825</v>
      </c>
    </row>
    <row r="8" spans="1:2" x14ac:dyDescent="0.25">
      <c r="A8" s="6" t="s">
        <v>81</v>
      </c>
      <c r="B8" s="6">
        <v>620</v>
      </c>
    </row>
    <row r="9" spans="1:2" x14ac:dyDescent="0.25">
      <c r="A9" s="6" t="s">
        <v>82</v>
      </c>
      <c r="B9" s="6">
        <v>805</v>
      </c>
    </row>
    <row r="10" spans="1:2" x14ac:dyDescent="0.25">
      <c r="A10" s="6" t="s">
        <v>85</v>
      </c>
      <c r="B10" s="6">
        <v>2165</v>
      </c>
    </row>
    <row r="11" spans="1:2" x14ac:dyDescent="0.25">
      <c r="A11" s="6" t="s">
        <v>101</v>
      </c>
      <c r="B11" s="6">
        <v>182</v>
      </c>
    </row>
    <row r="12" spans="1:2" x14ac:dyDescent="0.25">
      <c r="A12" s="6" t="s">
        <v>104</v>
      </c>
      <c r="B12" s="6">
        <v>1600</v>
      </c>
    </row>
    <row r="13" spans="1:2" x14ac:dyDescent="0.25">
      <c r="A13" s="6" t="s">
        <v>106</v>
      </c>
      <c r="B13" s="6">
        <v>805</v>
      </c>
    </row>
    <row r="14" spans="1:2" x14ac:dyDescent="0.25">
      <c r="A14" s="6" t="s">
        <v>108</v>
      </c>
      <c r="B14" s="6">
        <v>370</v>
      </c>
    </row>
    <row r="15" spans="1:2" x14ac:dyDescent="0.25">
      <c r="A15" s="6" t="s">
        <v>109</v>
      </c>
      <c r="B15" s="6">
        <v>2785</v>
      </c>
    </row>
    <row r="16" spans="1:2" x14ac:dyDescent="0.25">
      <c r="A16" s="6" t="s">
        <v>116</v>
      </c>
      <c r="B16" s="6">
        <v>2205</v>
      </c>
    </row>
    <row r="17" spans="1:2" x14ac:dyDescent="0.25">
      <c r="A17" s="6" t="s">
        <v>124</v>
      </c>
      <c r="B17" s="6">
        <v>590</v>
      </c>
    </row>
    <row r="18" spans="1:2" x14ac:dyDescent="0.25">
      <c r="A18" s="6" t="s">
        <v>126</v>
      </c>
      <c r="B18" s="6">
        <v>530</v>
      </c>
    </row>
    <row r="19" spans="1:2" x14ac:dyDescent="0.25">
      <c r="A19" s="6" t="s">
        <v>127</v>
      </c>
      <c r="B19" s="6">
        <v>1610</v>
      </c>
    </row>
    <row r="20" spans="1:2" x14ac:dyDescent="0.25">
      <c r="A20" s="6" t="s">
        <v>133</v>
      </c>
      <c r="B20" s="6">
        <v>990</v>
      </c>
    </row>
    <row r="21" spans="1:2" x14ac:dyDescent="0.25">
      <c r="A21" s="6" t="s">
        <v>135</v>
      </c>
      <c r="B21" s="6">
        <v>1435</v>
      </c>
    </row>
    <row r="22" spans="1:2" x14ac:dyDescent="0.25">
      <c r="A22" s="6" t="s">
        <v>136</v>
      </c>
      <c r="B22" s="6">
        <v>225</v>
      </c>
    </row>
    <row r="23" spans="1:2" x14ac:dyDescent="0.25">
      <c r="A23" s="6" t="s">
        <v>137</v>
      </c>
      <c r="B23" s="6">
        <v>409</v>
      </c>
    </row>
    <row r="24" spans="1:2" x14ac:dyDescent="0.25">
      <c r="A24" s="6" t="s">
        <v>138</v>
      </c>
      <c r="B24" s="6">
        <v>1030</v>
      </c>
    </row>
    <row r="25" spans="1:2" x14ac:dyDescent="0.25">
      <c r="A25" s="6" t="s">
        <v>140</v>
      </c>
      <c r="B25" s="6">
        <v>1280</v>
      </c>
    </row>
    <row r="26" spans="1:2" x14ac:dyDescent="0.25">
      <c r="A26" s="6" t="s">
        <v>141</v>
      </c>
      <c r="B26" s="6">
        <v>1110</v>
      </c>
    </row>
    <row r="27" spans="1:2" x14ac:dyDescent="0.25">
      <c r="A27" s="6" t="s">
        <v>142</v>
      </c>
      <c r="B27" s="6">
        <v>285</v>
      </c>
    </row>
    <row r="28" spans="1:2" x14ac:dyDescent="0.25">
      <c r="A28" s="6" t="s">
        <v>143</v>
      </c>
      <c r="B28" s="6">
        <v>365</v>
      </c>
    </row>
    <row r="29" spans="1:2" x14ac:dyDescent="0.25">
      <c r="A29" s="6" t="s">
        <v>145</v>
      </c>
      <c r="B29" s="6">
        <v>610</v>
      </c>
    </row>
    <row r="30" spans="1:2" x14ac:dyDescent="0.25">
      <c r="A30" s="6" t="s">
        <v>147</v>
      </c>
      <c r="B30" s="6">
        <v>2290</v>
      </c>
    </row>
    <row r="31" spans="1:2" x14ac:dyDescent="0.25">
      <c r="A31" s="6" t="s">
        <v>151</v>
      </c>
      <c r="B31" s="6">
        <v>1044</v>
      </c>
    </row>
    <row r="32" spans="1:2" x14ac:dyDescent="0.25">
      <c r="A32" s="6" t="s">
        <v>152</v>
      </c>
      <c r="B32" s="6">
        <v>1080</v>
      </c>
    </row>
    <row r="33" spans="1:2" x14ac:dyDescent="0.25">
      <c r="A33" s="6" t="s">
        <v>154</v>
      </c>
      <c r="B33" s="6">
        <v>1762</v>
      </c>
    </row>
    <row r="34" spans="1:2" x14ac:dyDescent="0.25">
      <c r="A34" s="6" t="s">
        <v>157</v>
      </c>
      <c r="B34" s="6">
        <v>2395</v>
      </c>
    </row>
    <row r="35" spans="1:2" x14ac:dyDescent="0.25">
      <c r="A35" s="6" t="s">
        <v>159</v>
      </c>
      <c r="B35" s="6">
        <v>4025</v>
      </c>
    </row>
    <row r="36" spans="1:2" x14ac:dyDescent="0.25">
      <c r="A36" s="6" t="s">
        <v>161</v>
      </c>
      <c r="B36" s="6">
        <v>220</v>
      </c>
    </row>
    <row r="37" spans="1:2" x14ac:dyDescent="0.25">
      <c r="A37" s="6" t="s">
        <v>162</v>
      </c>
      <c r="B37" s="6">
        <v>3295</v>
      </c>
    </row>
    <row r="38" spans="1:2" x14ac:dyDescent="0.25">
      <c r="A38" s="6" t="s">
        <v>165</v>
      </c>
      <c r="B38" s="6">
        <v>305</v>
      </c>
    </row>
    <row r="39" spans="1:2" x14ac:dyDescent="0.25">
      <c r="A39" s="6" t="s">
        <v>166</v>
      </c>
      <c r="B39" s="6">
        <v>2030</v>
      </c>
    </row>
    <row r="40" spans="1:2" x14ac:dyDescent="0.25">
      <c r="A40" s="6" t="s">
        <v>169</v>
      </c>
      <c r="B40" s="6">
        <v>627</v>
      </c>
    </row>
    <row r="41" spans="1:2" x14ac:dyDescent="0.25">
      <c r="A41" s="6" t="s">
        <v>173</v>
      </c>
      <c r="B41" s="6">
        <v>445</v>
      </c>
    </row>
    <row r="42" spans="1:2" x14ac:dyDescent="0.25">
      <c r="A42" s="6" t="s">
        <v>185</v>
      </c>
      <c r="B42" s="6">
        <v>235</v>
      </c>
    </row>
    <row r="43" spans="1:2" x14ac:dyDescent="0.25">
      <c r="A43" s="6" t="s">
        <v>187</v>
      </c>
      <c r="B43" s="6">
        <v>1580</v>
      </c>
    </row>
    <row r="44" spans="1:2" x14ac:dyDescent="0.25">
      <c r="A44" s="6" t="s">
        <v>195</v>
      </c>
      <c r="B44" s="6">
        <v>130</v>
      </c>
    </row>
    <row r="45" spans="1:2" x14ac:dyDescent="0.25">
      <c r="A45" s="6" t="s">
        <v>198</v>
      </c>
      <c r="B45" s="6">
        <v>390</v>
      </c>
    </row>
    <row r="46" spans="1:2" x14ac:dyDescent="0.25">
      <c r="A46" s="6" t="s">
        <v>201</v>
      </c>
      <c r="B46" s="6">
        <v>25</v>
      </c>
    </row>
    <row r="47" spans="1:2" x14ac:dyDescent="0.25">
      <c r="A47" s="6" t="s">
        <v>202</v>
      </c>
      <c r="B47" s="6">
        <v>165</v>
      </c>
    </row>
    <row r="48" spans="1:2" x14ac:dyDescent="0.25">
      <c r="A48" s="6" t="s">
        <v>205</v>
      </c>
      <c r="B48" s="6">
        <v>1445</v>
      </c>
    </row>
    <row r="49" spans="1:2" x14ac:dyDescent="0.25">
      <c r="A49" s="6" t="s">
        <v>209</v>
      </c>
      <c r="B49" s="6">
        <v>200</v>
      </c>
    </row>
    <row r="50" spans="1:2" x14ac:dyDescent="0.25">
      <c r="A50" s="6" t="s">
        <v>210</v>
      </c>
      <c r="B50" s="6">
        <v>605</v>
      </c>
    </row>
    <row r="51" spans="1:2" x14ac:dyDescent="0.25">
      <c r="A51" s="6" t="s">
        <v>213</v>
      </c>
      <c r="B51" s="6">
        <v>160</v>
      </c>
    </row>
    <row r="52" spans="1:2" x14ac:dyDescent="0.25">
      <c r="A52" s="6" t="s">
        <v>217</v>
      </c>
      <c r="B52" s="6">
        <v>1020</v>
      </c>
    </row>
    <row r="53" spans="1:2" x14ac:dyDescent="0.25">
      <c r="A53" s="6" t="s">
        <v>219</v>
      </c>
      <c r="B53" s="6">
        <v>355</v>
      </c>
    </row>
    <row r="54" spans="1:2" x14ac:dyDescent="0.25">
      <c r="A54" s="6" t="s">
        <v>225</v>
      </c>
      <c r="B54" s="6">
        <v>290</v>
      </c>
    </row>
    <row r="55" spans="1:2" x14ac:dyDescent="0.25">
      <c r="A55" s="6" t="s">
        <v>226</v>
      </c>
      <c r="B55" s="6">
        <v>10</v>
      </c>
    </row>
    <row r="56" spans="1:2" x14ac:dyDescent="0.25">
      <c r="A56" s="6" t="s">
        <v>227</v>
      </c>
      <c r="B56" s="6">
        <v>335</v>
      </c>
    </row>
    <row r="57" spans="1:2" x14ac:dyDescent="0.25">
      <c r="A57" s="6" t="s">
        <v>228</v>
      </c>
      <c r="B57" s="6">
        <v>300</v>
      </c>
    </row>
    <row r="58" spans="1:2" x14ac:dyDescent="0.25">
      <c r="A58" s="6" t="s">
        <v>231</v>
      </c>
      <c r="B58" s="6">
        <v>150</v>
      </c>
    </row>
    <row r="59" spans="1:2" x14ac:dyDescent="0.25">
      <c r="A59" s="6" t="s">
        <v>232</v>
      </c>
      <c r="B59" s="6">
        <v>2025</v>
      </c>
    </row>
    <row r="60" spans="1:2" x14ac:dyDescent="0.25">
      <c r="A60" s="6" t="s">
        <v>239</v>
      </c>
      <c r="B60" s="6">
        <v>2555</v>
      </c>
    </row>
    <row r="61" spans="1:2" x14ac:dyDescent="0.25">
      <c r="A61" s="6" t="s">
        <v>248</v>
      </c>
      <c r="B61" s="6">
        <v>185</v>
      </c>
    </row>
    <row r="62" spans="1:2" x14ac:dyDescent="0.25">
      <c r="A62" s="6" t="s">
        <v>249</v>
      </c>
      <c r="B62" s="6">
        <v>1385</v>
      </c>
    </row>
    <row r="63" spans="1:2" x14ac:dyDescent="0.25">
      <c r="A63" s="6" t="s">
        <v>257</v>
      </c>
      <c r="B63" s="6">
        <v>495</v>
      </c>
    </row>
    <row r="64" spans="1:2" x14ac:dyDescent="0.25">
      <c r="A64" s="6" t="s">
        <v>258</v>
      </c>
      <c r="B64" s="6">
        <v>740</v>
      </c>
    </row>
    <row r="65" spans="1:2" x14ac:dyDescent="0.25">
      <c r="A65" s="6" t="s">
        <v>259</v>
      </c>
      <c r="B65" s="6">
        <v>125</v>
      </c>
    </row>
    <row r="66" spans="1:2" x14ac:dyDescent="0.25">
      <c r="A66" s="6" t="s">
        <v>260</v>
      </c>
      <c r="B66" s="6">
        <v>2120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a 9 4 d 0 f b - 3 f 1 6 - 4 5 e 0 - 8 b f 5 - f 4 d d 1 5 c b c 2 4 8 "   s q m i d = " c 4 e 4 f 7 3 7 - 0 1 1 1 - 4 1 0 0 - b 8 4 0 - b b f 4 b 8 c a 1 8 3 0 "   x m l n s = " h t t p : / / s c h e m a s . m i c r o s o f t . c o m / D a t a M a s h u p " > A A A A A P E D A A B Q S w M E F A A C A A g A M 3 Y w T N W 7 p x 6 r A A A A + g A A A B I A H A B D b 2 5 m a W c v U G F j a 2 F n Z S 5 4 b W w g o h g A K K A U A A A A A A A A A A A A A A A A A A A A A A A A A A A A h Y 9 B D o I w F E S v Q r r n l x Z R J J + y c C u J 0 W j c N l C h E Y q B I t z N h U f y C p o o x p 2 7 m c m 8 Z O Z x u 2 M y 1 p V z V W 2 n G x M T B h 5 x l M m a X J s i J r 0 9 u S F J B G 5 k d p a F c l 5 l 0 0 V j p 2 N S W n u J K B 2 G A Q Y f m r a g 3 P M Y P a b r X V a q W r r a d F a a T J E v l f + n i M D D e 4 z g E D C Y h W E A C 8 6 Q T j G m 2 k y a Q Q A + X 8 7 B Q / o T 4 6 q v b N 8 q 0 f b u d o 9 0 s k g / P 8 Q T U E s D B B Q A A g A I A D N 2 M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d j B M f v C J u O Q A A A C x A Q A A E w A c A E Z v c m 1 1 b G F z L 1 N l Y 3 R p b 2 4 x L m 0 g o h g A K K A U A A A A A A A A A A A A A A A A A A A A A A A A A A A A n Y 9 L a 8 M w E I T v B v 0 H o V 5 s E I Z Q c g o 5 B G N K I Q k l D v R g f J C V h Z h Y W q M H b T H 6 7 x V R 6 f N S s p e F Y W a + X Q v S D a h p k / Z i R T K S 2 b M w c K J H 0 Y 9 w T 9 d 0 B J f R O A 1 6 I y E K 9 a u E s a y 8 M a D d M 5 p L j 3 j J i 7 n d C w V r l o K s C 2 2 F 2 k V L R 7 J B k 2 8 d f z D L W z H L / 2 I 2 0 w T 6 t E g c 8 h N 0 b S o r V P 2 g I Z / T / f z j s l D w Z L 9 j D w b 9 F L s O + G L Z Z + 6 q 5 q m M 0 5 l J b x 0 q M L b c b 3 Y 1 C 1 G b 2 R G d G B m n I O S Z b g f r y s a r v H 0 6 P F Z 1 V 3 D q 3 i a g 2 q s e T A j F 1 y O / o K t 3 U E s B A i 0 A F A A C A A g A M 3 Y w T N W 7 p x 6 r A A A A + g A A A B I A A A A A A A A A A A A A A A A A A A A A A E N v b m Z p Z y 9 Q Y W N r Y W d l L n h t b F B L A Q I t A B Q A A g A I A D N 2 M E w P y u m r p A A A A O k A A A A T A A A A A A A A A A A A A A A A A P c A A A B b Q 2 9 u d G V u d F 9 U e X B l c 1 0 u e G 1 s U E s B A i 0 A F A A C A A g A M 3 Y w T H 7 w i b j k A A A A s Q E A A B M A A A A A A A A A A A A A A A A A 6 A E A A E Z v c m 1 1 b G F z L 1 N l Y 3 R p b 2 4 x L m 1 Q S w U G A A A A A A M A A w D C A A A A G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x s A A A A A A A B V G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z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E t M T Z U M T E 6 N D g 6 N T c u M T k 0 O D c y O V o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N o Y W 5 n Z W Q g V H l w Z S 5 7 Y 3 V z d G 9 t Z X J z L k 5 B T U U s M H 0 m c X V v d D s s J n F 1 b 3 Q 7 U 2 V j d G l v b j E v V G F i b G U z L 0 N o Y W 5 n Z W Q g V H l w Z S 5 7 Z G l z Y 2 9 1 b n Q s M X 0 m c X V v d D s s J n F 1 b 3 Q 7 U 2 V j d G l v b j E v V G F i b G U z L 0 N o Y W 5 n Z W Q g V H l w Z S 5 7 R E F U R U 5 F V y w y f S Z x d W 9 0 O y w m c X V v d D t T Z W N 0 a W 9 u M S 9 U Y W J s Z T M v Q 2 h h b m d l Z C B U e X B l L n t U S U N L R V R J R C w z f S Z x d W 9 0 O y w m c X V v d D t T Z W N 0 a W 9 u M S 9 U Y W J s Z T M v Q 2 h h b m d l Z C B U e X B l L n t w c m 9 k d W N 0 c y 5 O Q U 1 F L D R 9 J n F 1 b 3 Q 7 L C Z x d W 9 0 O 1 N l Y 3 R p b 2 4 x L 1 R h Y m x l M y 9 D a G F u Z 2 V k I F R 5 c G U u e 1 B S S U N F L D V 9 J n F 1 b 3 Q 7 L C Z x d W 9 0 O 1 N l Y 3 R p b 2 4 x L 1 R h Y m x l M y 9 D a G F u Z 2 V k I F R 5 c G U u e 1 V O S V R T L D Z 9 J n F 1 b 3 Q 7 L C Z x d W 9 0 O 1 N l Y 3 R p b 2 4 x L 1 R h Y m x l M y 9 D a G F u Z 2 V k I F R 5 c G U u e 9 C h 0 Y P Q v F / Q v 9 G A 0 L 7 Q t N G D L D d 9 J n F 1 b 3 Q 7 L C Z x d W 9 0 O 1 N l Y 3 R p b 2 4 x L 1 R h Y m x l M y 9 D a G F u Z 2 V k I F R 5 c G U u e 9 C e 0 L / Q u 9 C w 0 Y f Q t d C 9 0 L 4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z L 0 N o Y W 5 n Z W Q g V H l w Z S 5 7 Y 3 V z d G 9 t Z X J z L k 5 B T U U s M H 0 m c X V v d D s s J n F 1 b 3 Q 7 U 2 V j d G l v b j E v V G F i b G U z L 0 N o Y W 5 n Z W Q g V H l w Z S 5 7 Z G l z Y 2 9 1 b n Q s M X 0 m c X V v d D s s J n F 1 b 3 Q 7 U 2 V j d G l v b j E v V G F i b G U z L 0 N o Y W 5 n Z W Q g V H l w Z S 5 7 R E F U R U 5 F V y w y f S Z x d W 9 0 O y w m c X V v d D t T Z W N 0 a W 9 u M S 9 U Y W J s Z T M v Q 2 h h b m d l Z C B U e X B l L n t U S U N L R V R J R C w z f S Z x d W 9 0 O y w m c X V v d D t T Z W N 0 a W 9 u M S 9 U Y W J s Z T M v Q 2 h h b m d l Z C B U e X B l L n t w c m 9 k d W N 0 c y 5 O Q U 1 F L D R 9 J n F 1 b 3 Q 7 L C Z x d W 9 0 O 1 N l Y 3 R p b 2 4 x L 1 R h Y m x l M y 9 D a G F u Z 2 V k I F R 5 c G U u e 1 B S S U N F L D V 9 J n F 1 b 3 Q 7 L C Z x d W 9 0 O 1 N l Y 3 R p b 2 4 x L 1 R h Y m x l M y 9 D a G F u Z 2 V k I F R 5 c G U u e 1 V O S V R T L D Z 9 J n F 1 b 3 Q 7 L C Z x d W 9 0 O 1 N l Y 3 R p b 2 4 x L 1 R h Y m x l M y 9 D a G F u Z 2 V k I F R 5 c G U u e 9 C h 0 Y P Q v F / Q v 9 G A 0 L 7 Q t N G D L D d 9 J n F 1 b 3 Q 7 L C Z x d W 9 0 O 1 N l Y 3 R p b 2 4 x L 1 R h Y m x l M y 9 D a G F u Z 2 V k I F R 5 c G U u e 9 C e 0 L / Q u 9 C w 0 Y f Q t d C 9 0 L 4 s O H 0 m c X V v d D t d L C Z x d W 9 0 O 1 J l b G F 0 a W 9 u c 2 h p c E l u Z m 8 m c X V v d D s 6 W 1 1 9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U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M S 0 x N l Q x M T o 0 O D o 0 M y 4 5 M j U 4 M j A y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U v Q 2 h h b m d l Z C B U e X B l L n t j d X N 0 b 2 1 l c n M u T k F N R S w w f S Z x d W 9 0 O y w m c X V v d D t T Z W N 0 a W 9 u M S 9 U Y W J s Z T U v Q 2 h h b m d l Z C B U e X B l L n t k a X N j b 3 V u d C w x f S Z x d W 9 0 O y w m c X V v d D t T Z W N 0 a W 9 u M S 9 U Y W J s Z T U v Q 2 h h b m d l Z C B U e X B l L n t E Q V R F T k V X L D J 9 J n F 1 b 3 Q 7 L C Z x d W 9 0 O 1 N l Y 3 R p b 2 4 x L 1 R h Y m x l N S 9 D a G F u Z 2 V k I F R 5 c G U u e 1 R J Q 0 t F V E l E L D N 9 J n F 1 b 3 Q 7 L C Z x d W 9 0 O 1 N l Y 3 R p b 2 4 x L 1 R h Y m x l N S 9 D a G F u Z 2 V k I F R 5 c G U u e 3 B y b 2 R 1 Y 3 R z L k 5 B T U U s N H 0 m c X V v d D s s J n F 1 b 3 Q 7 U 2 V j d G l v b j E v V G F i b G U 1 L 0 N o Y W 5 n Z W Q g V H l w Z S 5 7 U F J J Q 0 U s N X 0 m c X V v d D s s J n F 1 b 3 Q 7 U 2 V j d G l v b j E v V G F i b G U 1 L 0 N o Y W 5 n Z W Q g V H l w Z S 5 7 V U 5 J V F M s N n 0 m c X V v d D s s J n F 1 b 3 Q 7 U 2 V j d G l v b j E v V G F i b G U 1 L 0 N o Y W 5 n Z W Q g V H l w Z S 5 7 0 K H R g 9 C 8 X 9 C / 0 Y D Q v t C 0 0 Y M s N 3 0 m c X V v d D s s J n F 1 b 3 Q 7 U 2 V j d G l v b j E v V G F i b G U 1 L 0 N o Y W 5 n Z W Q g V H l w Z S 5 7 0 J 7 Q v 9 C 7 0 L D R h 9 C 1 0 L 3 Q v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U v Q 2 h h b m d l Z C B U e X B l L n t j d X N 0 b 2 1 l c n M u T k F N R S w w f S Z x d W 9 0 O y w m c X V v d D t T Z W N 0 a W 9 u M S 9 U Y W J s Z T U v Q 2 h h b m d l Z C B U e X B l L n t k a X N j b 3 V u d C w x f S Z x d W 9 0 O y w m c X V v d D t T Z W N 0 a W 9 u M S 9 U Y W J s Z T U v Q 2 h h b m d l Z C B U e X B l L n t E Q V R F T k V X L D J 9 J n F 1 b 3 Q 7 L C Z x d W 9 0 O 1 N l Y 3 R p b 2 4 x L 1 R h Y m x l N S 9 D a G F u Z 2 V k I F R 5 c G U u e 1 R J Q 0 t F V E l E L D N 9 J n F 1 b 3 Q 7 L C Z x d W 9 0 O 1 N l Y 3 R p b 2 4 x L 1 R h Y m x l N S 9 D a G F u Z 2 V k I F R 5 c G U u e 3 B y b 2 R 1 Y 3 R z L k 5 B T U U s N H 0 m c X V v d D s s J n F 1 b 3 Q 7 U 2 V j d G l v b j E v V G F i b G U 1 L 0 N o Y W 5 n Z W Q g V H l w Z S 5 7 U F J J Q 0 U s N X 0 m c X V v d D s s J n F 1 b 3 Q 7 U 2 V j d G l v b j E v V G F i b G U 1 L 0 N o Y W 5 n Z W Q g V H l w Z S 5 7 V U 5 J V F M s N n 0 m c X V v d D s s J n F 1 b 3 Q 7 U 2 V j d G l v b j E v V G F i b G U 1 L 0 N o Y W 5 n Z W Q g V H l w Z S 5 7 0 K H R g 9 C 8 X 9 C / 0 Y D Q v t C 0 0 Y M s N 3 0 m c X V v d D s s J n F 1 b 3 Q 7 U 2 V j d G l v b j E v V G F i b G U 1 L 0 N o Y W 5 n Z W Q g V H l w Z S 5 7 0 J 7 Q v 9 C 7 0 L D R h 9 C 1 0 L 3 Q v i w 4 f S Z x d W 9 0 O 1 0 s J n F 1 b 3 Q 7 U m V s Y X R p b 2 5 z a G l w S W 5 m b y Z x d W 9 0 O z p b X X 0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U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c H B l b m Q x I i A v P j x F b n R y e S B U e X B l P S J G a W x s T G F z d F V w Z G F 0 Z W Q i I F Z h b H V l P S J k M j A x O C 0 w M S 0 x N l Q x M T o 0 O T o w N y 4 4 M D I 3 M D g 2 W i I g L z 4 8 R W 5 0 c n k g V H l w Z T 0 i R m l s b E V y c m 9 y Q 2 9 k Z S I g V m F s d W U 9 I n N V b m t u b 3 d u I i A v P j x F b n R y e S B U e X B l P S J G a W x s Q 2 9 s d W 1 u T m F t Z X M i I F Z h b H V l P S J z W y Z x d W 9 0 O 2 N 1 c 3 R v b W V y c y 5 O Q U 1 F J n F 1 b 3 Q 7 L C Z x d W 9 0 O 1 R v d G F s J n F 1 b 3 Q 7 X S I g L z 4 8 R W 5 0 c n k g V H l w Z T 0 i R m l s b E N v b H V t b l R 5 c G V z I i B W Y W x 1 Z T 0 i c 0 F B V T 0 i I C 8 + P E V u d H J 5 I F R 5 c G U 9 I k Z p b G x F c n J v c k N v d W 5 0 I i B W Y W x 1 Z T 0 i b D A i I C 8 + P E V u d H J 5 I F R 5 c G U 9 I k Z p b G x D b 3 V u d C I g V m F s d W U 9 I m w 2 N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5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R d W V y e U l E I i B W Y W x 1 Z T 0 i c z k 0 Y j U 5 Y z Q x L W N h O G M t N D Q z Y y 1 i N j Y x L T c 3 O D Y z M j U y N T h i Z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Y 3 V z d G 9 t Z X J z L k 5 B T U U m c X V v d D t d L C Z x d W 9 0 O 3 F 1 Z X J 5 U m V s Y X R p b 2 5 z a G l w c y Z x d W 9 0 O z p b X S w m c X V v d D t j b 2 x 1 b W 5 J Z G V u d G l 0 a W V z J n F 1 b 3 Q 7 O l s m c X V v d D t T Z W N 0 a W 9 u M S 9 B c H B l b m Q x L 0 d y b 3 V w Z W Q g U m 9 3 c y 5 7 Y 3 V z d G 9 t Z X J z L k 5 B T U U s M H 0 m c X V v d D s s J n F 1 b 3 Q 7 U 2 V j d G l v b j E v Q X B w Z W 5 k M S 9 H c m 9 1 c G V k I F J v d 3 M u e 1 R v d G F s L D F 9 J n F 1 b 3 Q 7 X S w m c X V v d D t D b 2 x 1 b W 5 D b 3 V u d C Z x d W 9 0 O z o y L C Z x d W 9 0 O 0 t l e U N v b H V t b k 5 h b W V z J n F 1 b 3 Q 7 O l s m c X V v d D t j d X N 0 b 2 1 l c n M u T k F N R S Z x d W 9 0 O 1 0 s J n F 1 b 3 Q 7 Q 2 9 s d W 1 u S W R l b n R p d G l l c y Z x d W 9 0 O z p b J n F 1 b 3 Q 7 U 2 V j d G l v b j E v Q X B w Z W 5 k M S 9 H c m 9 1 c G V k I F J v d 3 M u e 2 N 1 c 3 R v b W V y c y 5 O Q U 1 F L D B 9 J n F 1 b 3 Q 7 L C Z x d W 9 0 O 1 N l Y 3 R p b 2 4 x L 0 F w c G V u Z D E v R 3 J v d X B l Z C B S b 3 d z L n t U b 3 R h b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X B w Z W 5 k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0 d y b 3 V w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x x + 4 E a K 4 h D t + H K R s h w a 2 Q A A A A A A g A A A A A A A 2 Y A A M A A A A A Q A A A A q 5 j 8 N W i D e q f E A S w A v c t 4 D Q A A A A A E g A A A o A A A A B A A A A C w 3 j o Q t p d c K b B 2 9 d P C 1 j M l U A A A A I N S p 2 t A z 9 9 R l l 4 v g w t R o F 9 J K b 8 o R y g F 5 A G S M / p O 7 G V e m v F R x K E Y r I C U W 1 V S S s 2 g K v 4 I / D z 8 b 7 x R B X 4 2 k E Y 8 0 g 0 X K e j E c t l l p 6 P m q S p E H k v a F A A A A F 5 M 6 O A V m N L K s P T r K 0 8 b 2 5 0 E T k 2 L < / D a t a M a s h u p > 
</file>

<file path=customXml/itemProps1.xml><?xml version="1.0" encoding="utf-8"?>
<ds:datastoreItem xmlns:ds="http://schemas.openxmlformats.org/officeDocument/2006/customXml" ds:itemID="{01224C62-A838-4FC3-9996-B1E98DA47A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Сотрудники обеды Манаса</vt:lpstr>
      <vt:lpstr>Сотрудники обеды Ташрабат</vt:lpstr>
      <vt:lpstr>Итого</vt:lpstr>
      <vt:lpstr>Sheet9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Люба</dc:creator>
  <cp:lastModifiedBy>Blizniuk Mikhail</cp:lastModifiedBy>
  <cp:lastPrinted>2018-01-08T06:09:39Z</cp:lastPrinted>
  <dcterms:created xsi:type="dcterms:W3CDTF">2018-01-05T04:13:37Z</dcterms:created>
  <dcterms:modified xsi:type="dcterms:W3CDTF">2018-01-16T11:49:51Z</dcterms:modified>
</cp:coreProperties>
</file>