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erumo.europe\dfsroot$\Home\BE11840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externalReferences>
    <externalReference r:id="rId3"/>
  </externalReferences>
  <definedNames>
    <definedName name="Requester">Sheet2!$B$1:$B$19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<sst xmlns="http://schemas.openxmlformats.org/spreadsheetml/2006/main" count="26" uniqueCount="25">
  <si>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Paz Mhelter</t>
  </si>
  <si>
    <t>Billiet Els</t>
  </si>
  <si>
    <t>Broeckx Wendy</t>
  </si>
  <si>
    <t>Luis Miguel Lopes</t>
  </si>
  <si>
    <t>Laura Fischl</t>
  </si>
  <si>
    <t>Torsten Bahr</t>
  </si>
  <si>
    <t>Stephen Flynn</t>
  </si>
  <si>
    <t>Courtney Roberts Shirley</t>
  </si>
  <si>
    <t>Philipp Borkowski</t>
  </si>
  <si>
    <t>Lee Churchill</t>
  </si>
  <si>
    <t>Pipeleers Bert</t>
  </si>
  <si>
    <t>Terlaeken Ingrid</t>
  </si>
  <si>
    <t>Maier Mihaela</t>
  </si>
  <si>
    <t>Morton Nicola</t>
  </si>
  <si>
    <t>Van De Velde Marleen</t>
  </si>
  <si>
    <t>Mirsch Monika</t>
  </si>
  <si>
    <t>Stubbs Kellie</t>
  </si>
  <si>
    <t>Geelen Mattias</t>
  </si>
  <si>
    <t>Bert Pipeleers</t>
  </si>
  <si>
    <t>Sign off &amp; Data entry</t>
  </si>
  <si>
    <t>-</t>
  </si>
  <si>
    <t>x</t>
  </si>
  <si>
    <t>X</t>
  </si>
  <si>
    <t>Product Developer</t>
  </si>
  <si>
    <t>Requested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</si>
</sst>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34998626667073579"/>
      </right>
      <top style="thin">
        <color theme="0" tint="-0.2499465926084170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0" fillId="0" borderId="0" xfId="0" applyBorder="1"/>
    <xf numFmtId="49" fontId="4" fillId="3" borderId="7" xfId="0" applyNumberFormat="1" applyFont="1" applyFill="1" applyBorder="1" applyAlignment="1">
      <alignment vertical="center"/>
    </xf>
  </cellXfs>
  <cellStyles count="3">
    <cellStyle name="Normal" xfId="0" builtinId="0"/>
    <cellStyle name="Normal_HALB" xfId="2"/>
    <cellStyle name="Normal_HAWA" xfId="1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rumoemea.sharepoint.com/sites/teamrooms/masterdatacreation/Data%20files/QS-702+-+FORMS_TEST_ROH_INCORRECT_%2027062017%20partly%20hid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S-702G FERT-Fin. Goods Belgium"/>
      <sheetName val="QS-702C HAWA OCP-Trading Goods"/>
      <sheetName val="QS-702AA Intro"/>
      <sheetName val="QS-702A Decision flow Mat Type"/>
      <sheetName val="QS-702B Equipment flow "/>
      <sheetName val="Sharepoint"/>
      <sheetName val="QS-702D HAWA OEM-Trading Goods"/>
      <sheetName val="QS-702E ROH - Raw Materials"/>
      <sheetName val="QS-702F HALB - Semi fin. goods"/>
      <sheetName val="Do not touch"/>
      <sheetName val="Do nt touch"/>
      <sheetName val="QS-702G FERT - Fin. Goods UK"/>
      <sheetName val="Do not touch (2)"/>
      <sheetName val=" QS-702H DIEN - Service"/>
      <sheetName val=" QS-702I VERP - Packaging"/>
      <sheetName val=" QS-702J UNBW - Non Valuated"/>
      <sheetName val=" QS-702K ZDLR - Fixed asset"/>
      <sheetName val="Sheet9"/>
      <sheetName val="Sheet10"/>
      <sheetName val="Sheet11"/>
      <sheetName val="QS-702L ERSA -Spare Parts "/>
      <sheetName val="Data Validation"/>
      <sheetName val="Sheet2 (2)"/>
      <sheetName val="Sheet1"/>
      <sheetName val="Sheet2"/>
      <sheetName val="Sheet3"/>
      <sheetName val="Sheet4"/>
      <sheetName val="QS-702AA Material group Info"/>
      <sheetName val="QS-702AB Overview Tax rates"/>
      <sheetName val="QS-702AC Tubing Set Derivations"/>
      <sheetName val="QS-702AD Field Descriptions"/>
      <sheetName val="QS-702AE Inspection Type setup"/>
      <sheetName val="QS-702+-+FORMS_TEST_ROH_INCORR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5">
          <cell r="I65" t="str">
            <v>257</v>
          </cell>
        </row>
      </sheetData>
      <sheetData sheetId="12">
        <row r="225">
          <cell r="H225" t="str">
            <v>DEHP – CAS No. 117-81-7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Product Hierarchy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K15"/>
  <sheetViews>
    <sheetView tabSelected="1" workbookViewId="0">
      <selection activeCell="J16" sqref="J16"/>
    </sheetView>
  </sheetViews>
  <sheetFormatPr defaultRowHeight="15" x14ac:dyDescent="0.25"/>
  <cols>
    <col min="1" max="1" width="3.140625" customWidth="1"/>
    <col min="8" max="8" width="15.5703125" bestFit="1" customWidth="1"/>
    <col min="9" max="9" width="11.28515625" bestFit="1" customWidth="1"/>
  </cols>
  <sheetData>
    <row r="2" spans="2:11" ht="15.75" thickBot="1" x14ac:dyDescent="0.3">
      <c r="B2" s="1" t="s">
        <v>19</v>
      </c>
      <c r="C2" s="2"/>
      <c r="D2" s="2"/>
      <c r="E2" s="2"/>
      <c r="F2" s="2"/>
      <c r="G2" s="2"/>
      <c r="H2" s="2"/>
      <c r="I2" s="2"/>
      <c r="J2" s="7"/>
    </row>
    <row r="3" spans="2:11" ht="15.75" thickBot="1" x14ac:dyDescent="0.3">
      <c r="B3" s="3" t="s">
        <v>20</v>
      </c>
      <c r="C3" s="4" t="s">
        <v>20</v>
      </c>
      <c r="D3" s="5" t="s">
        <v>21</v>
      </c>
      <c r="E3" s="5"/>
      <c r="F3" s="5" t="s">
        <v>22</v>
      </c>
      <c r="G3" s="5"/>
      <c r="H3" s="4" t="s">
        <v>23</v>
      </c>
      <c r="I3" s="6" t="s">
        <v>24</v>
      </c>
      <c r="J3" s="9"/>
      <c r="K3" s="8"/>
    </row>
    <row r="15" spans="2:11" x14ac:dyDescent="0.25">
      <c r="H15" s="8"/>
    </row>
  </sheetData>
  <protectedRanges>
    <protectedRange sqref="J2:J3" name="Range1"/>
  </protectedRanges>
  <mergeCells count="1">
    <mergeCell ref="B2:J2"/>
  </mergeCells>
  <conditionalFormatting sqref="J3">
    <cfRule type="notContainsBlanks" dxfId="1" priority="1">
      <formula>LEN(TRIM(J3))&gt;0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'[1]Data Validation'!#REF!</xm:f>
          </x14:formula1>
          <xm:sqref>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19"/>
  <sheetViews>
    <sheetView workbookViewId="0">
      <selection activeCell="B1" sqref="B1:B19"/>
    </sheetView>
  </sheetViews>
  <sheetFormatPr defaultRowHeight="15" x14ac:dyDescent="0.25"/>
  <cols>
    <col min="1" max="1" width="20.140625" customWidth="1"/>
    <col min="2" max="2" width="23.42578125" bestFit="1" customWidth="1"/>
  </cols>
  <sheetData>
    <row r="1" spans="2:2" x14ac:dyDescent="0.25">
      <c r="B1" t="s">
        <v>0</v>
      </c>
    </row>
    <row r="2" spans="2:2" x14ac:dyDescent="0.25">
      <c r="B2" t="s">
        <v>1</v>
      </c>
    </row>
    <row r="3" spans="2:2" x14ac:dyDescent="0.25">
      <c r="B3" t="s">
        <v>2</v>
      </c>
    </row>
    <row r="4" spans="2:2" x14ac:dyDescent="0.25">
      <c r="B4" t="s">
        <v>3</v>
      </c>
    </row>
    <row r="5" spans="2:2" x14ac:dyDescent="0.25">
      <c r="B5" t="s">
        <v>4</v>
      </c>
    </row>
    <row r="6" spans="2:2" x14ac:dyDescent="0.25">
      <c r="B6" t="s">
        <v>5</v>
      </c>
    </row>
    <row r="7" spans="2:2" x14ac:dyDescent="0.25">
      <c r="B7" t="s">
        <v>6</v>
      </c>
    </row>
    <row r="8" spans="2:2" x14ac:dyDescent="0.25">
      <c r="B8" t="s">
        <v>7</v>
      </c>
    </row>
    <row r="9" spans="2:2" x14ac:dyDescent="0.25">
      <c r="B9" t="s">
        <v>8</v>
      </c>
    </row>
    <row r="10" spans="2:2" x14ac:dyDescent="0.25">
      <c r="B10" t="s">
        <v>9</v>
      </c>
    </row>
    <row r="11" spans="2:2" x14ac:dyDescent="0.25">
      <c r="B11" t="s">
        <v>10</v>
      </c>
    </row>
    <row r="12" spans="2:2" x14ac:dyDescent="0.25">
      <c r="B12" t="s">
        <v>11</v>
      </c>
    </row>
    <row r="13" spans="2:2" x14ac:dyDescent="0.25">
      <c r="B13" t="s">
        <v>12</v>
      </c>
    </row>
    <row r="14" spans="2:2" x14ac:dyDescent="0.25">
      <c r="B14" t="s">
        <v>13</v>
      </c>
    </row>
    <row r="15" spans="2:2" x14ac:dyDescent="0.25">
      <c r="B15" t="s">
        <v>14</v>
      </c>
    </row>
    <row r="16" spans="2:2" x14ac:dyDescent="0.25">
      <c r="B16" t="s">
        <v>15</v>
      </c>
    </row>
    <row r="17" spans="2:2" x14ac:dyDescent="0.25">
      <c r="B17" t="s">
        <v>16</v>
      </c>
    </row>
    <row r="18" spans="2:2" x14ac:dyDescent="0.25">
      <c r="B18" t="s">
        <v>17</v>
      </c>
    </row>
    <row r="19" spans="2:2" x14ac:dyDescent="0.25">
      <c r="B1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Requester</vt:lpstr>
    </vt:vector>
  </TitlesOfParts>
  <Company>Terumo Europe N.V.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Baklanova Svetlana</dc:creator>
  <cp:lastModifiedBy>Baklanova Svetlana</cp:lastModifiedBy>
  <dcterms:created xsi:type="dcterms:W3CDTF">2018-01-03T12:07:43Z</dcterms:created>
  <dcterms:modified xsi:type="dcterms:W3CDTF">2018-01-03T15:30:26Z</dcterms:modified>
</cp:coreProperties>
</file>