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Сотрудники обеды Манаса" sheetId="2" r:id="rId1"/>
    <sheet name="Сотрудники обеды Ташрабат" sheetId="1" r:id="rId2"/>
    <sheet name="Итого" sheetId="3" r:id="rId3"/>
  </sheets>
  <definedNames>
    <definedName name="_xlnm._FilterDatabase" localSheetId="1" hidden="1">'Сотрудники обеды Ташрабат'!$A$1:$I$1</definedName>
  </definedNames>
  <calcPr calcId="125725"/>
  <pivotCaches>
    <pivotCache cacheId="1" r:id="rId4"/>
  </pivotCaches>
</workbook>
</file>

<file path=xl/sharedStrings.xml><?xml version="1.0" encoding="utf-8"?>
<sst xmlns="http://schemas.openxmlformats.org/spreadsheetml/2006/main" count="3888" uniqueCount="269">
  <si>
    <t>customers.NAME</t>
  </si>
  <si>
    <t>discount</t>
  </si>
  <si>
    <t>DATENEW</t>
  </si>
  <si>
    <t>TICKETID</t>
  </si>
  <si>
    <t>products.NAME</t>
  </si>
  <si>
    <t>PRICE</t>
  </si>
  <si>
    <t>UNITS</t>
  </si>
  <si>
    <t>Сум_проду</t>
  </si>
  <si>
    <t>Оплачено</t>
  </si>
  <si>
    <t>Sierra_Johnson Ryan</t>
  </si>
  <si>
    <t>100</t>
  </si>
  <si>
    <t>Large Hot Cocoa</t>
  </si>
  <si>
    <t>Зефир</t>
  </si>
  <si>
    <t>Сэндвич с салями холодный Staff 1/2</t>
  </si>
  <si>
    <t>Chocolate Chunk Cookie</t>
  </si>
  <si>
    <t>Чиз стейк сендвич Staff</t>
  </si>
  <si>
    <t>Сэндвич вегетарианский холодный Staff 1/2</t>
  </si>
  <si>
    <t>Имбирное печенье</t>
  </si>
  <si>
    <t>Куриный сендвич холодный Staff 1/2</t>
  </si>
  <si>
    <t>Чили</t>
  </si>
  <si>
    <t>Cup of Tea</t>
  </si>
  <si>
    <t>Сырный Бутерброд на Гриле</t>
  </si>
  <si>
    <t>Гамбургер с фри</t>
  </si>
  <si>
    <t>Sierra_Абылбекова Жаркынай</t>
  </si>
  <si>
    <t>0</t>
  </si>
  <si>
    <t>Рис</t>
  </si>
  <si>
    <t>Салат греческий 1/2 Staff</t>
  </si>
  <si>
    <t>Салат свекольный Staff 1/2</t>
  </si>
  <si>
    <t>Стейк Рибай Staff</t>
  </si>
  <si>
    <t>Салат Staff</t>
  </si>
  <si>
    <t>Sierra_Азимов Ибрагим</t>
  </si>
  <si>
    <t>Каша+хлеб Staff 1/2</t>
  </si>
  <si>
    <t>Сырный тост с черникой Staff</t>
  </si>
  <si>
    <t>Бургер Бон-филе Staff</t>
  </si>
  <si>
    <t>Грибной суп Staff</t>
  </si>
  <si>
    <t>Сырный бутерброд (только сыр) Staff</t>
  </si>
  <si>
    <t>Томатный суп Staff</t>
  </si>
  <si>
    <t>Швейцарский ореховый пирог</t>
  </si>
  <si>
    <t>Грибной суп Staff 1/2</t>
  </si>
  <si>
    <t>Sierra_Акымбекова Сезым</t>
  </si>
  <si>
    <t>Чечевичный суп Staff</t>
  </si>
  <si>
    <t>Драники Staff</t>
  </si>
  <si>
    <t>Cуп с Брокколи c сыром 1/2</t>
  </si>
  <si>
    <t>Картофельный суп с беконом 1/2</t>
  </si>
  <si>
    <t>Кесадия с сыром Staff</t>
  </si>
  <si>
    <t>Томатный суп Staff 1/2</t>
  </si>
  <si>
    <t>Sierra_Алмаз уулу Бекназар</t>
  </si>
  <si>
    <t>Клаб Сендвич</t>
  </si>
  <si>
    <t>Sierra_Алмазбекова Нурайым Алмазбековна</t>
  </si>
  <si>
    <t>Омлет с сыром Staff</t>
  </si>
  <si>
    <t>Бургер Staff</t>
  </si>
  <si>
    <t>Sierra_Артём Сагайдак</t>
  </si>
  <si>
    <t>Яичница Глазунья + Тост Staff</t>
  </si>
  <si>
    <t>Сэндвич с ветчиной холодный Staff 1/2</t>
  </si>
  <si>
    <t>Панини с курицей Staff</t>
  </si>
  <si>
    <t>Печенье с кусочками шоколада Staff</t>
  </si>
  <si>
    <t>Печенье с цукатами имбиря Staff</t>
  </si>
  <si>
    <t>Пюре</t>
  </si>
  <si>
    <t>Биф Строганов</t>
  </si>
  <si>
    <t>Картофельное пюре</t>
  </si>
  <si>
    <t>Sierra_Асамбаева Айэлим Замирбековна</t>
  </si>
  <si>
    <t>Sierra_Атняшев Антон Анатольевич</t>
  </si>
  <si>
    <t>Бургер с фри Staff</t>
  </si>
  <si>
    <t>Чечевичный суп 1/2 Staff</t>
  </si>
  <si>
    <t>Чизбургер с фри Staff</t>
  </si>
  <si>
    <t>Sierra_Бакай кызы Айгерим</t>
  </si>
  <si>
    <t>Тыквенный суп Staff 1/2</t>
  </si>
  <si>
    <t>Sierra_Батырбеков Адилет</t>
  </si>
  <si>
    <t>Milk Shake</t>
  </si>
  <si>
    <t>Банановый</t>
  </si>
  <si>
    <t>Блюдо недели</t>
  </si>
  <si>
    <t>Sierra_Баялиева Жылдыз</t>
  </si>
  <si>
    <t>Sierra_Болмотова Марина Александровна</t>
  </si>
  <si>
    <t>Сырные Сосиски</t>
  </si>
  <si>
    <t>Ролла с корицей Staff</t>
  </si>
  <si>
    <t>Sierra_Бурлуцкая Светлана Геннадьевна</t>
  </si>
  <si>
    <t>Стейк в лаваше Staff</t>
  </si>
  <si>
    <t>Панини с семгой</t>
  </si>
  <si>
    <t>Кесадия с курицей Staff</t>
  </si>
  <si>
    <t>Телячьи Сосиски (Халал)</t>
  </si>
  <si>
    <t>Чизбургер Staff</t>
  </si>
  <si>
    <t>Sierra_Бутова Алина Андреевна</t>
  </si>
  <si>
    <t>Sierra_Бутова Екатерина Андреевна</t>
  </si>
  <si>
    <t>Sierra_Давлетова Уулжан Эркиновна</t>
  </si>
  <si>
    <t>Баранина &amp; Говяж Сосиски (Халал)</t>
  </si>
  <si>
    <t>Салат греческий Staff</t>
  </si>
  <si>
    <t>Цезарь с курицей Staff</t>
  </si>
  <si>
    <t>Sierra_Джамакеев Улан Медетбекович</t>
  </si>
  <si>
    <t>20</t>
  </si>
  <si>
    <t>Sierra_Досманбетов Дастан</t>
  </si>
  <si>
    <t>Sierra_Жакшылыкова Шоола</t>
  </si>
  <si>
    <t>Sierra_Жапарова Адинай</t>
  </si>
  <si>
    <t>Бельгийские вафли Staff</t>
  </si>
  <si>
    <t>Каша Staff</t>
  </si>
  <si>
    <t>Добавка. Картошка по деревенски.</t>
  </si>
  <si>
    <t>Sierra_Имашова Асель Жолдошбековна</t>
  </si>
  <si>
    <t>Sierra_Казыев Бакыт Акбаралиевич</t>
  </si>
  <si>
    <t>Sierra_Калыбай уулу Майрамбек</t>
  </si>
  <si>
    <t>Десерт банановый Staff</t>
  </si>
  <si>
    <t>Sierra_Касымов Алихан</t>
  </si>
  <si>
    <t>Sierra_Касымова Кумушай Аманбековна</t>
  </si>
  <si>
    <t>Sierra_Касымова Нуржан Аманбековна</t>
  </si>
  <si>
    <t>Sierra_Кенжебаев Айбек Исмаилович</t>
  </si>
  <si>
    <t>Френч тост Staff</t>
  </si>
  <si>
    <t>Спагетти Болоньезе</t>
  </si>
  <si>
    <t>Маффин черничный Staff</t>
  </si>
  <si>
    <t>Маффин шоколадный Staff</t>
  </si>
  <si>
    <t>Sierra_Ким Инна</t>
  </si>
  <si>
    <t>Sierra_Курманбекова Айдана</t>
  </si>
  <si>
    <t>Sierra_Кылычбеков Бекжан</t>
  </si>
  <si>
    <t>Маффин банановый Staff</t>
  </si>
  <si>
    <t>Чизкейк классический Staff</t>
  </si>
  <si>
    <t>Sierra_Макелеева Бурулсун Табалдиевна</t>
  </si>
  <si>
    <t>Sierra_Михайлов Виктор Михайлович</t>
  </si>
  <si>
    <t>Sierra_Молдомурза кызы Жумагуль</t>
  </si>
  <si>
    <t>Sierra_Москальченко Светлана</t>
  </si>
  <si>
    <t>Sierra_Новиков Дмитрий Михайлович</t>
  </si>
  <si>
    <t>Sierra_Нурманбетова Нургул Муслимовна</t>
  </si>
  <si>
    <t>Sierra_Орозалиева Жылдыз</t>
  </si>
  <si>
    <t>Финансье миндальное Staff</t>
  </si>
  <si>
    <t>Sierra_Орозбаев Султан</t>
  </si>
  <si>
    <t>Маффин яблочно-карамельный Staff</t>
  </si>
  <si>
    <t>Sierra_Осьмаков Владимир Михайлович</t>
  </si>
  <si>
    <t>Sierra_Сабиржанов Данияр</t>
  </si>
  <si>
    <t>Sierra_Савич Максим</t>
  </si>
  <si>
    <t>Sierra_Садыев Самат Ногойбаевич</t>
  </si>
  <si>
    <t>Творожный мусс Staff</t>
  </si>
  <si>
    <t>Sierra_Салахитдинова Тахмина</t>
  </si>
  <si>
    <t>Круассан с семгой</t>
  </si>
  <si>
    <t>Sierra_Сеитова Кафана Асанбековна</t>
  </si>
  <si>
    <t>Бургер Бон-филе с фри Staff</t>
  </si>
  <si>
    <t>Sierra_Соловьева Дарья Дмитриевна</t>
  </si>
  <si>
    <t>Большой Бурито</t>
  </si>
  <si>
    <t>Цезарь</t>
  </si>
  <si>
    <t>Салат с Сёмгой</t>
  </si>
  <si>
    <t>Coca-Cola 1L</t>
  </si>
  <si>
    <t>Sierra_Соломатина Любовь</t>
  </si>
  <si>
    <t>Добавка. Фри, 100гр.</t>
  </si>
  <si>
    <t>Блины по-европейски Staff</t>
  </si>
  <si>
    <t>Печенье овсяное Staff</t>
  </si>
  <si>
    <t>Торт Жайлоо Staff</t>
  </si>
  <si>
    <t>Торт Красный бархат Staff</t>
  </si>
  <si>
    <t>Кесадия на Завтрак 1/2</t>
  </si>
  <si>
    <t>Пирог ореховый Staff</t>
  </si>
  <si>
    <t>Цезарь с курицей в лаваше Staff</t>
  </si>
  <si>
    <t>Sierra_Сусленко Алексей</t>
  </si>
  <si>
    <t>Sierra_Талантбек кызы Аэлита</t>
  </si>
  <si>
    <t>Sierra_Темиркан уулу Бактыяр</t>
  </si>
  <si>
    <t>Sierra_Тен Константин</t>
  </si>
  <si>
    <t>Добавка. Овощи на гриле. 100гр.</t>
  </si>
  <si>
    <t>Салат свекольный Staff</t>
  </si>
  <si>
    <t>Цезарь 1/2</t>
  </si>
  <si>
    <t>Куриный панини</t>
  </si>
  <si>
    <t>Cottage Pie</t>
  </si>
  <si>
    <t>Iced Green Tea</t>
  </si>
  <si>
    <t>Lemon</t>
  </si>
  <si>
    <t>Средний Сахар</t>
  </si>
  <si>
    <t>Sierra_Толонов Эрмек Толонович</t>
  </si>
  <si>
    <t>Sierra_Тургунбаева Мадина</t>
  </si>
  <si>
    <t>Sierra_Тургунбаева Фатима</t>
  </si>
  <si>
    <t>Chocolate Croissant Mini</t>
  </si>
  <si>
    <t>Sierra_Умирова Феруза</t>
  </si>
  <si>
    <t>Sierra_Чаргынов Данияр</t>
  </si>
  <si>
    <t>Стейк Т-Бон Staff</t>
  </si>
  <si>
    <t>Sierra_Эрматов Чыныбек</t>
  </si>
  <si>
    <t>Названия строк</t>
  </si>
  <si>
    <t>Общий итог</t>
  </si>
  <si>
    <t>Сумма по полю PRICE</t>
  </si>
  <si>
    <t>Tuna Melt</t>
  </si>
  <si>
    <t>Добавка. Фри, 100гр</t>
  </si>
  <si>
    <t>Tuna Melt 1/2</t>
  </si>
  <si>
    <t>Греческий салат</t>
  </si>
  <si>
    <t>Салат свежий Staff 1/2</t>
  </si>
  <si>
    <t>2 яйца+хлеб Staff 1/2</t>
  </si>
  <si>
    <t>Рис (порция)</t>
  </si>
  <si>
    <t>Staff Breakfast</t>
  </si>
  <si>
    <t>Чечевичный суп Staff 1/2</t>
  </si>
  <si>
    <t>Омлет (2 яйца) Staff</t>
  </si>
  <si>
    <t>Салат свежий Staff</t>
  </si>
  <si>
    <t>Mashed Potatos Staff</t>
  </si>
  <si>
    <t>Mushroom Soup 1/2</t>
  </si>
  <si>
    <t>Chicken Panini</t>
  </si>
  <si>
    <t>Блины по европейски Staff</t>
  </si>
  <si>
    <t>Vegetarian Burger</t>
  </si>
  <si>
    <t>Сыр</t>
  </si>
  <si>
    <t>ролл с корицей</t>
  </si>
  <si>
    <t>Сендвич Вегетерианский 1/2</t>
  </si>
  <si>
    <t>Сырный суп с Брокколи 1/2</t>
  </si>
  <si>
    <t>Sierra_Айипова Наргиз Кадырбековна</t>
  </si>
  <si>
    <t>Стейк рибай карт/овощиStaff</t>
  </si>
  <si>
    <t>Бельгийские Вафли Staff</t>
  </si>
  <si>
    <t>Яблочный пирог</t>
  </si>
  <si>
    <t>Чизстейк сендвич Staff</t>
  </si>
  <si>
    <t>Булка Staff 1/2</t>
  </si>
  <si>
    <t>Fries Staff 1/2</t>
  </si>
  <si>
    <t>Булка Staff</t>
  </si>
  <si>
    <t>БРАУНИ</t>
  </si>
  <si>
    <t>2 яйца+сосиска+хлеб Staff</t>
  </si>
  <si>
    <t>Pot of Black Tea</t>
  </si>
  <si>
    <t>Taco Salad</t>
  </si>
  <si>
    <t>Большой Капучино</t>
  </si>
  <si>
    <t>Томатный суп</t>
  </si>
  <si>
    <t>Бон Филе Staff</t>
  </si>
  <si>
    <t>Стейк T-bon карт/овощиStaff</t>
  </si>
  <si>
    <t>торт мокко</t>
  </si>
  <si>
    <t>Spaghetti Bolognese</t>
  </si>
  <si>
    <t>Mushroom Soup</t>
  </si>
  <si>
    <t>Тыквенный суп Staff</t>
  </si>
  <si>
    <t>тирамису</t>
  </si>
  <si>
    <t>Греческий салат Staff</t>
  </si>
  <si>
    <t>Бон Филе  С фри Staff</t>
  </si>
  <si>
    <t>панини с семгой  1/2 Staff</t>
  </si>
  <si>
    <t>Banana Dessert</t>
  </si>
  <si>
    <t>Финансье большой  с фисташками</t>
  </si>
  <si>
    <t>Sierra_Бегишова Эркинай</t>
  </si>
  <si>
    <t>красный бархат</t>
  </si>
  <si>
    <t>Сырный бутерброд (только сыр) Staff 1/2</t>
  </si>
  <si>
    <t>Sierra_Бейшекенова Наргиза</t>
  </si>
  <si>
    <t>маффин</t>
  </si>
  <si>
    <t>Чизбургер c фри Staff</t>
  </si>
  <si>
    <t>тост с черникой Staff</t>
  </si>
  <si>
    <t>Вегетарианский сэндвич Staff</t>
  </si>
  <si>
    <t>Strawberry Croissant Mini</t>
  </si>
  <si>
    <t>Pumpkin Pie</t>
  </si>
  <si>
    <t>Котлеты говяжьи</t>
  </si>
  <si>
    <t>Стейк в лаваше 1/2 Staff</t>
  </si>
  <si>
    <t>Кесадия с курицей 1/2 Staff</t>
  </si>
  <si>
    <t>панини с семгойStaff</t>
  </si>
  <si>
    <t>ореховый пирог</t>
  </si>
  <si>
    <t>Чизстейк сендвич 1/2Staff</t>
  </si>
  <si>
    <t>Сендвич Салями 1/2</t>
  </si>
  <si>
    <t>Sierra_Гайдамак Алексей Анатольевич</t>
  </si>
  <si>
    <t>Свекольный салат Staff 1/2</t>
  </si>
  <si>
    <t>Яйцо добавка Staff</t>
  </si>
  <si>
    <t>Цезарь с курицей 1/2 Staff</t>
  </si>
  <si>
    <t>греческий салат Staff 1/2</t>
  </si>
  <si>
    <t>Cheese Стейк Сэндвич 1/2</t>
  </si>
  <si>
    <t>Финансье большой  Миндаль</t>
  </si>
  <si>
    <t>сендвич с ветчиной Staff 1/2</t>
  </si>
  <si>
    <t>Греческий салат 1/2</t>
  </si>
  <si>
    <t>Сендвич Курица 1/2</t>
  </si>
  <si>
    <t>Sierra_Иксанова Перизат Муратбердиевна</t>
  </si>
  <si>
    <t>Куриный панини Staff</t>
  </si>
  <si>
    <t>Red bull</t>
  </si>
  <si>
    <t>САлями сэндвич холод Staff 1/2</t>
  </si>
  <si>
    <t>Куриный панини 1/2 Staff</t>
  </si>
  <si>
    <t>финансье</t>
  </si>
  <si>
    <t>Печенье</t>
  </si>
  <si>
    <t>Вегетерианский сэндвич Staff 1/2</t>
  </si>
  <si>
    <t>Кесадия с сыром 1/2 Staff</t>
  </si>
  <si>
    <t>творожный мусс</t>
  </si>
  <si>
    <t>Blueberry Muffin</t>
  </si>
  <si>
    <t>чизкейк</t>
  </si>
  <si>
    <t>Сыр 50гр. Staff</t>
  </si>
  <si>
    <t>САлями сэндвич холодный Staff</t>
  </si>
  <si>
    <t>Ветчина 50гр. Staff</t>
  </si>
  <si>
    <t>Sierra_Кудайбердиев Аскарбек</t>
  </si>
  <si>
    <t>Condensed Milk Croissant Mini</t>
  </si>
  <si>
    <t>Sierra_Назаралиева Бермет Рахматалыевна</t>
  </si>
  <si>
    <t>сендвич с ветчиной Staff</t>
  </si>
  <si>
    <t>Сырный бутерброд с ветчиной Staff</t>
  </si>
  <si>
    <t>Colombia dark250g</t>
  </si>
  <si>
    <t>Куриный цезарь в лаваше 1/2 Staff</t>
  </si>
  <si>
    <t>Salmon panini 1/2</t>
  </si>
  <si>
    <t>Куриный Цезарь в лаваше</t>
  </si>
  <si>
    <t>Куриный цезарь в лаваше Staff</t>
  </si>
  <si>
    <t>Hoegaarden Beer</t>
  </si>
  <si>
    <t>Mulled Wine</t>
  </si>
  <si>
    <t>Sierra_Эсенгул кызы Бакберген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</si>
</sst>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14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20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2" xfId="0" applyFont="1" applyFill="1" applyBorder="1" applyAlignment="1" applyProtection="1">
      <alignment vertical="center" wrapText="1"/>
      <protection/>
    </xf>
    <xf numFmtId="14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20" fontId="3" fillId="0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595" refreshedBy="user" refreshedVersion="5">
  <cacheSource type="worksheet">
    <worksheetSource ref="A1:I596" sheet="Сотрудники обеды Ташрабат"/>
  </cacheSource>
  <cacheFields count="10">
    <cacheField name="customers.NAME">
      <sharedItems containsMixedTypes="0" count="57">
        <s v="Sierra_Johnson Ryan"/>
        <s v="Sierra_Абылбекова Жаркынай"/>
        <s v="Sierra_Азимов Ибрагим"/>
        <s v="Sierra_Акымбекова Сезым"/>
        <s v="Sierra_Алмаз уулу Бекназар"/>
        <s v="Sierra_Алмазбекова Нурайым Алмазбековна"/>
        <s v="Sierra_Артём Сагайдак"/>
        <s v="Sierra_Асамбаева Айэлим Замирбековна"/>
        <s v="Sierra_Атняшев Антон Анатольевич"/>
        <s v="Sierra_Бакай кызы Айгерим"/>
        <s v="Sierra_Батырбеков Адилет"/>
        <s v="Sierra_Баялиева Жылдыз"/>
        <s v="Sierra_Болмотова Марина Александровна"/>
        <s v="Sierra_Бурлуцкая Светлана Геннадьевна"/>
        <s v="Sierra_Бутова Алина Андреевна"/>
        <s v="Sierra_Бутова Екатерина Андреевна"/>
        <s v="Sierra_Давлетова Уулжан Эркиновна"/>
        <s v="Sierra_Джамакеев Улан Медетбекович"/>
        <s v="Sierra_Досманбетов Дастан"/>
        <s v="Sierra_Жакшылыкова Шоола"/>
        <s v="Sierra_Жапарова Адинай"/>
        <s v="Sierra_Имашова Асель Жолдошбековна"/>
        <s v="Sierra_Казыев Бакыт Акбаралиевич"/>
        <s v="Sierra_Калыбай уулу Майрамбек"/>
        <s v="Sierra_Касымов Алихан"/>
        <s v="Sierra_Касымова Кумушай Аманбековна"/>
        <s v="Sierra_Касымова Нуржан Аманбековна"/>
        <s v="Sierra_Кенжебаев Айбек Исмаилович"/>
        <s v="Sierra_Ким Инна"/>
        <s v="Sierra_Курманбекова Айдана"/>
        <s v="Sierra_Кылычбеков Бекжан"/>
        <s v="Sierra_Макелеева Бурулсун Табалдиевна"/>
        <s v="Sierra_Михайлов Виктор Михайлович"/>
        <s v="Sierra_Молдомурза кызы Жумагуль"/>
        <s v="Sierra_Москальченко Светлана"/>
        <s v="Sierra_Новиков Дмитрий Михайлович"/>
        <s v="Sierra_Нурманбетова Нургул Муслимовна"/>
        <s v="Sierra_Орозалиева Жылдыз"/>
        <s v="Sierra_Орозбаев Султан"/>
        <s v="Sierra_Осьмаков Владимир Михайлович"/>
        <s v="Sierra_Сабиржанов Данияр"/>
        <s v="Sierra_Савич Максим"/>
        <s v="Sierra_Садыев Самат Ногойбаевич"/>
        <s v="Sierra_Салахитдинова Тахмина"/>
        <s v="Sierra_Сеитова Кафана Асанбековна"/>
        <s v="Sierra_Соловьева Дарья Дмитриевна"/>
        <s v="Sierra_Соломатина Любовь"/>
        <s v="Sierra_Сусленко Алексей"/>
        <s v="Sierra_Талантбек кызы Аэлита"/>
        <s v="Sierra_Темиркан уулу Бактыяр"/>
        <s v="Sierra_Тен Константин"/>
        <s v="Sierra_Толонов Эрмек Толонович"/>
        <s v="Sierra_Тургунбаева Мадина"/>
        <s v="Sierra_Тургунбаева Фатима"/>
        <s v="Sierra_Умирова Феруза"/>
        <s v="Sierra_Чаргынов Данияр"/>
        <s v="Sierra_Эрматов Чыныбек"/>
      </sharedItems>
    </cacheField>
    <cacheField name="discount">
      <sharedItems containsMixedTypes="0" count="0"/>
    </cacheField>
    <cacheField name="DATENEW" numFmtId="14">
      <sharedItems containsSemiMixedTypes="0" containsNonDate="0" containsDate="1" containsString="0" containsMixedTypes="0" count="0"/>
    </cacheField>
    <cacheField name="TICKETID">
      <sharedItems containsSemiMixedTypes="0" containsString="0" containsMixedTypes="0" containsNumber="1" containsInteger="1" count="0"/>
    </cacheField>
    <cacheField name="products.NAME">
      <sharedItems containsMixedTypes="0" count="0"/>
    </cacheField>
    <cacheField name="PRICE">
      <sharedItems containsSemiMixedTypes="0" containsString="0" containsMixedTypes="0" containsNumber="1" containsInteger="1" count="34">
        <n v="200"/>
        <n v="0"/>
        <n v="35"/>
        <n v="50"/>
        <n v="150"/>
        <n v="230"/>
        <n v="55"/>
        <n v="95"/>
        <n v="220"/>
        <n v="10"/>
        <n v="15"/>
        <n v="25"/>
        <n v="300"/>
        <n v="70"/>
        <n v="135"/>
        <n v="125"/>
        <n v="100"/>
        <n v="110"/>
        <n v="250"/>
        <n v="130"/>
        <n v="30"/>
        <n v="80"/>
        <n v="155"/>
        <n v="105"/>
        <n v="115"/>
        <n v="75"/>
        <n v="60"/>
        <n v="190"/>
        <n v="40"/>
        <n v="90"/>
        <n v="170"/>
        <n v="370"/>
        <n v="85"/>
        <n v="210"/>
      </sharedItems>
    </cacheField>
    <cacheField name="UNITS">
      <sharedItems containsSemiMixedTypes="0" containsString="0" containsMixedTypes="0" containsNumber="1" containsInteger="1" count="0"/>
    </cacheField>
    <cacheField name="Сум_проду" numFmtId="20">
      <sharedItems containsSemiMixedTypes="0" containsNonDate="0" containsDate="1" containsString="0" containsMixedTypes="0" count="0"/>
    </cacheField>
    <cacheField name="Оплачено">
      <sharedItems containsSemiMixedTypes="0" containsString="0" containsMixedTypes="0" containsNumber="1" containsInteger="1" count="0"/>
    </cacheField>
    <cacheField name="LIN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5">
  <r>
    <x v="0"/>
    <s v="100"/>
    <d v="2017-12-01T17:13:33.000"/>
    <n v="160048"/>
    <s v="Large Hot Cocoa"/>
    <x v="0"/>
    <n v="1"/>
    <d v="1900-07-18T00:00:00.000"/>
    <n v="0"/>
    <n v="0"/>
  </r>
  <r>
    <x v="0"/>
    <s v="100"/>
    <d v="2017-12-01T17:13:33.000"/>
    <n v="160048"/>
    <s v="Зефир"/>
    <x v="1"/>
    <n v="1"/>
    <d v="1899-12-30T00:00:00.000"/>
    <n v="0"/>
    <n v="1"/>
  </r>
  <r>
    <x v="0"/>
    <s v="100"/>
    <d v="2017-12-04T12:21:51.000"/>
    <n v="160365"/>
    <s v="Сэндвич с салями холодный Staff 1/2"/>
    <x v="2"/>
    <n v="1"/>
    <d v="1900-02-03T00:00:00.000"/>
    <n v="0"/>
    <n v="0"/>
  </r>
  <r>
    <x v="0"/>
    <s v="100"/>
    <d v="2017-12-04T13:28:39.000"/>
    <n v="160376"/>
    <s v="Chocolate Chunk Cookie"/>
    <x v="3"/>
    <n v="1"/>
    <d v="1900-02-18T00:00:00.000"/>
    <n v="0"/>
    <n v="0"/>
  </r>
  <r>
    <x v="0"/>
    <s v="100"/>
    <d v="2017-12-05T13:23:47.000"/>
    <n v="160472"/>
    <s v="Чиз стейк сендвич Staff"/>
    <x v="4"/>
    <n v="1"/>
    <d v="1900-05-29T00:00:00.000"/>
    <n v="0"/>
    <n v="0"/>
  </r>
  <r>
    <x v="0"/>
    <s v="100"/>
    <d v="2017-12-05T17:38:25.000"/>
    <n v="160508"/>
    <s v="Сэндвич вегетарианский холодный Staff 1/2"/>
    <x v="2"/>
    <n v="1"/>
    <d v="1900-02-03T00:00:00.000"/>
    <n v="0"/>
    <n v="0"/>
  </r>
  <r>
    <x v="0"/>
    <s v="100"/>
    <d v="2017-12-06T12:54:49.000"/>
    <n v="160611"/>
    <s v="Сэндвич с салями холодный Staff 1/2"/>
    <x v="2"/>
    <n v="1"/>
    <d v="1900-02-03T00:00:00.000"/>
    <n v="0"/>
    <n v="0"/>
  </r>
  <r>
    <x v="0"/>
    <s v="100"/>
    <d v="2017-12-06T12:54:49.000"/>
    <n v="160611"/>
    <s v="Чиз стейк сендвич Staff"/>
    <x v="4"/>
    <n v="1"/>
    <d v="1900-05-29T00:00:00.000"/>
    <n v="0"/>
    <n v="1"/>
  </r>
  <r>
    <x v="0"/>
    <s v="100"/>
    <d v="2017-12-09T13:09:11.000"/>
    <n v="161020"/>
    <s v="Имбирное печенье"/>
    <x v="3"/>
    <n v="1"/>
    <d v="1900-02-18T00:00:00.000"/>
    <n v="0"/>
    <n v="0"/>
  </r>
  <r>
    <x v="0"/>
    <s v="100"/>
    <d v="2017-12-09T13:42:57.000"/>
    <n v="161028"/>
    <s v="Имбирное печенье"/>
    <x v="3"/>
    <n v="1"/>
    <d v="1900-02-18T00:00:00.000"/>
    <n v="0"/>
    <n v="0"/>
  </r>
  <r>
    <x v="0"/>
    <s v="100"/>
    <d v="2017-12-09T13:42:57.000"/>
    <n v="161028"/>
    <s v="Куриный сендвич холодный Staff 1/2"/>
    <x v="2"/>
    <n v="1"/>
    <d v="1900-02-03T00:00:00.000"/>
    <n v="0"/>
    <n v="2"/>
  </r>
  <r>
    <x v="0"/>
    <s v="100"/>
    <d v="2017-12-09T13:42:57.000"/>
    <n v="161028"/>
    <s v="Сэндвич с салями холодный Staff 1/2"/>
    <x v="2"/>
    <n v="1"/>
    <d v="1900-02-03T00:00:00.000"/>
    <n v="0"/>
    <n v="1"/>
  </r>
  <r>
    <x v="0"/>
    <s v="100"/>
    <d v="2017-12-11T14:03:05.000"/>
    <n v="161303"/>
    <s v="Сэндвич с салями холодный Staff 1/2"/>
    <x v="2"/>
    <n v="1"/>
    <d v="1900-02-03T00:00:00.000"/>
    <n v="0"/>
    <n v="0"/>
  </r>
  <r>
    <x v="0"/>
    <s v="100"/>
    <d v="2017-12-12T13:34:46.000"/>
    <n v="161433"/>
    <s v="Чили"/>
    <x v="5"/>
    <n v="1"/>
    <d v="1900-08-17T00:00:00.000"/>
    <n v="0"/>
    <n v="0"/>
  </r>
  <r>
    <x v="0"/>
    <s v="100"/>
    <d v="2017-12-12T14:47:50.000"/>
    <n v="161454"/>
    <s v="Cup of Tea"/>
    <x v="6"/>
    <n v="1"/>
    <d v="1900-02-23T00:00:00.000"/>
    <n v="0"/>
    <n v="2"/>
  </r>
  <r>
    <x v="0"/>
    <s v="100"/>
    <d v="2017-12-12T14:47:50.000"/>
    <n v="161454"/>
    <s v="Cup of Tea"/>
    <x v="6"/>
    <n v="1"/>
    <d v="1900-02-23T00:00:00.000"/>
    <n v="0"/>
    <n v="3"/>
  </r>
  <r>
    <x v="0"/>
    <s v="100"/>
    <d v="2017-12-12T14:47:50.000"/>
    <n v="161454"/>
    <s v="Куриный сендвич холодный Staff 1/2"/>
    <x v="2"/>
    <n v="1"/>
    <d v="1900-02-03T00:00:00.000"/>
    <n v="0"/>
    <n v="0"/>
  </r>
  <r>
    <x v="0"/>
    <s v="100"/>
    <d v="2017-12-12T14:47:50.000"/>
    <n v="161454"/>
    <s v="Сэндвич с салями холодный Staff 1/2"/>
    <x v="2"/>
    <n v="1"/>
    <d v="1900-02-03T00:00:00.000"/>
    <n v="0"/>
    <n v="1"/>
  </r>
  <r>
    <x v="0"/>
    <s v="100"/>
    <d v="2017-12-12T17:15:37.000"/>
    <n v="161490"/>
    <s v="Cup of Tea"/>
    <x v="6"/>
    <n v="1"/>
    <d v="1900-02-23T00:00:00.000"/>
    <n v="0"/>
    <n v="1"/>
  </r>
  <r>
    <x v="0"/>
    <s v="100"/>
    <d v="2017-12-12T17:15:37.000"/>
    <n v="161490"/>
    <s v="Сэндвич с салями холодный Staff 1/2"/>
    <x v="2"/>
    <n v="1"/>
    <d v="1900-02-03T00:00:00.000"/>
    <n v="0"/>
    <n v="0"/>
  </r>
  <r>
    <x v="0"/>
    <s v="100"/>
    <d v="2017-12-15T11:44:36.000"/>
    <n v="161832"/>
    <s v="Сырный Бутерброд на Гриле"/>
    <x v="7"/>
    <n v="1"/>
    <d v="1900-04-04T00:00:00.000"/>
    <n v="0"/>
    <n v="1"/>
  </r>
  <r>
    <x v="0"/>
    <s v="100"/>
    <d v="2017-12-15T11:44:36.000"/>
    <n v="161832"/>
    <s v="Чили"/>
    <x v="5"/>
    <n v="1"/>
    <d v="1900-08-17T00:00:00.000"/>
    <n v="0"/>
    <n v="0"/>
  </r>
  <r>
    <x v="0"/>
    <s v="100"/>
    <d v="2017-12-15T16:38:10.000"/>
    <n v="161894"/>
    <s v="Имбирное печенье"/>
    <x v="3"/>
    <n v="1"/>
    <d v="1900-02-18T00:00:00.000"/>
    <n v="0"/>
    <n v="0"/>
  </r>
  <r>
    <x v="0"/>
    <s v="100"/>
    <d v="2017-12-16T18:53:13.000"/>
    <n v="162063"/>
    <s v="Гамбургер с фри"/>
    <x v="8"/>
    <n v="1"/>
    <d v="1900-08-07T00:00:00.000"/>
    <n v="0"/>
    <n v="2"/>
  </r>
  <r>
    <x v="0"/>
    <s v="100"/>
    <d v="2017-12-16T18:53:13.000"/>
    <n v="162063"/>
    <s v="Сырный Бутерброд на Гриле"/>
    <x v="7"/>
    <n v="1"/>
    <d v="1900-04-04T00:00:00.000"/>
    <n v="0"/>
    <n v="1"/>
  </r>
  <r>
    <x v="0"/>
    <s v="100"/>
    <d v="2017-12-16T18:53:13.000"/>
    <n v="162063"/>
    <s v="Чили"/>
    <x v="5"/>
    <n v="1"/>
    <d v="1900-08-17T00:00:00.000"/>
    <n v="0"/>
    <n v="0"/>
  </r>
  <r>
    <x v="1"/>
    <s v="0"/>
    <d v="2017-12-09T12:20:22.000"/>
    <n v="161005"/>
    <s v="Рис"/>
    <x v="9"/>
    <n v="1"/>
    <d v="1900-01-09T00:00:00.000"/>
    <n v="0"/>
    <n v="1"/>
  </r>
  <r>
    <x v="1"/>
    <s v="0"/>
    <d v="2017-12-09T12:20:22.000"/>
    <n v="161005"/>
    <s v="Салат греческий 1/2 Staff"/>
    <x v="10"/>
    <n v="1"/>
    <d v="1900-01-14T00:00:00.000"/>
    <n v="0"/>
    <n v="0"/>
  </r>
  <r>
    <x v="1"/>
    <s v="0"/>
    <d v="2017-12-18T17:20:08.000"/>
    <n v="162343"/>
    <s v="Рис"/>
    <x v="9"/>
    <n v="1"/>
    <d v="1900-01-09T00:00:00.000"/>
    <n v="0"/>
    <n v="0"/>
  </r>
  <r>
    <x v="1"/>
    <s v="0"/>
    <d v="2017-12-18T17:20:08.000"/>
    <n v="162343"/>
    <s v="Салат свекольный Staff 1/2"/>
    <x v="11"/>
    <n v="1"/>
    <d v="1900-01-24T00:00:00.000"/>
    <n v="0"/>
    <n v="1"/>
  </r>
  <r>
    <x v="1"/>
    <s v="0"/>
    <d v="2017-12-23T20:02:18.000"/>
    <n v="163102"/>
    <s v="Стейк Рибай Staff"/>
    <x v="12"/>
    <n v="1"/>
    <d v="1900-10-26T00:00:00.000"/>
    <n v="0"/>
    <n v="0"/>
  </r>
  <r>
    <x v="1"/>
    <s v="0"/>
    <d v="2017-12-24T12:57:44.000"/>
    <n v="163170"/>
    <s v="Салат Staff"/>
    <x v="10"/>
    <n v="1"/>
    <d v="1900-01-14T00:00:00.000"/>
    <n v="0"/>
    <n v="0"/>
  </r>
  <r>
    <x v="1"/>
    <s v="0"/>
    <d v="2017-12-27T12:06:33.000"/>
    <n v="163587"/>
    <s v="Рис"/>
    <x v="13"/>
    <n v="1"/>
    <d v="1900-03-10T00:00:00.000"/>
    <n v="0"/>
    <n v="0"/>
  </r>
  <r>
    <x v="2"/>
    <s v="0"/>
    <d v="2017-12-02T10:35:56.000"/>
    <n v="160103"/>
    <s v="Каша+хлеб Staff 1/2"/>
    <x v="11"/>
    <n v="1"/>
    <d v="1900-01-24T00:00:00.000"/>
    <n v="25"/>
    <n v="0"/>
  </r>
  <r>
    <x v="2"/>
    <s v="0"/>
    <d v="2017-12-02T10:39:30.000"/>
    <n v="160105"/>
    <s v="Каша+хлеб Staff 1/2"/>
    <x v="11"/>
    <n v="1"/>
    <d v="1900-01-24T00:00:00.000"/>
    <n v="50"/>
    <n v="1"/>
  </r>
  <r>
    <x v="2"/>
    <s v="0"/>
    <d v="2017-12-02T10:39:30.000"/>
    <n v="160105"/>
    <s v="Сырный тост с черникой Staff"/>
    <x v="11"/>
    <n v="1"/>
    <d v="1900-01-24T00:00:00.000"/>
    <n v="50"/>
    <n v="0"/>
  </r>
  <r>
    <x v="2"/>
    <s v="0"/>
    <d v="2017-12-11T22:09:33.000"/>
    <n v="161384"/>
    <s v="Бургер Бон-филе Staff"/>
    <x v="14"/>
    <n v="1"/>
    <d v="1900-05-14T00:00:00.000"/>
    <n v="0"/>
    <n v="2"/>
  </r>
  <r>
    <x v="2"/>
    <s v="0"/>
    <d v="2017-12-11T22:09:33.000"/>
    <n v="161384"/>
    <s v="Грибной суп Staff"/>
    <x v="3"/>
    <n v="1"/>
    <d v="1900-02-18T00:00:00.000"/>
    <n v="0"/>
    <n v="0"/>
  </r>
  <r>
    <x v="2"/>
    <s v="0"/>
    <d v="2017-12-11T22:09:33.000"/>
    <n v="161384"/>
    <s v="Сырный бутерброд (только сыр) Staff"/>
    <x v="11"/>
    <n v="2"/>
    <d v="1900-02-18T00:00:00.000"/>
    <n v="0"/>
    <n v="1"/>
  </r>
  <r>
    <x v="2"/>
    <s v="0"/>
    <d v="2017-12-11T22:09:33.000"/>
    <n v="161384"/>
    <s v="Томатный суп Staff"/>
    <x v="3"/>
    <n v="1"/>
    <d v="1900-02-18T00:00:00.000"/>
    <n v="0"/>
    <n v="3"/>
  </r>
  <r>
    <x v="2"/>
    <s v="0"/>
    <d v="2017-12-12T08:21:06.000"/>
    <n v="161387"/>
    <s v="Швейцарский ореховый пирог"/>
    <x v="15"/>
    <n v="1"/>
    <d v="1900-05-04T00:00:00.000"/>
    <n v="0"/>
    <n v="0"/>
  </r>
  <r>
    <x v="2"/>
    <s v="0"/>
    <d v="2017-12-21T19:15:44.000"/>
    <n v="162789"/>
    <s v="Сэндвич вегетарианский холодный Staff 1/2"/>
    <x v="2"/>
    <n v="1"/>
    <d v="1900-02-03T00:00:00.000"/>
    <n v="0"/>
    <n v="0"/>
  </r>
  <r>
    <x v="2"/>
    <s v="0"/>
    <d v="2017-12-28T17:07:54.000"/>
    <n v="163772"/>
    <s v="Грибной суп Staff 1/2"/>
    <x v="11"/>
    <n v="1"/>
    <d v="1900-01-24T00:00:00.000"/>
    <n v="65"/>
    <n v="2"/>
  </r>
  <r>
    <x v="2"/>
    <s v="0"/>
    <d v="2017-12-28T17:07:54.000"/>
    <n v="163772"/>
    <s v="Салат греческий 1/2 Staff"/>
    <x v="10"/>
    <n v="1"/>
    <d v="1900-01-14T00:00:00.000"/>
    <n v="65"/>
    <n v="0"/>
  </r>
  <r>
    <x v="2"/>
    <s v="0"/>
    <d v="2017-12-28T17:07:54.000"/>
    <n v="163772"/>
    <s v="Сырный бутерброд (только сыр) Staff"/>
    <x v="11"/>
    <n v="1"/>
    <d v="1900-01-24T00:00:00.000"/>
    <n v="65"/>
    <n v="1"/>
  </r>
  <r>
    <x v="3"/>
    <s v="0"/>
    <d v="2017-12-18T14:05:05.000"/>
    <n v="162300"/>
    <s v="Томатный суп Staff"/>
    <x v="3"/>
    <n v="1"/>
    <d v="1900-02-18T00:00:00.000"/>
    <n v="50"/>
    <n v="0"/>
  </r>
  <r>
    <x v="3"/>
    <s v="0"/>
    <d v="2017-12-20T08:23:48.000"/>
    <n v="162552"/>
    <s v="Каша+хлеб Staff 1/2"/>
    <x v="11"/>
    <n v="1"/>
    <d v="1900-01-24T00:00:00.000"/>
    <n v="25"/>
    <n v="0"/>
  </r>
  <r>
    <x v="3"/>
    <s v="0"/>
    <d v="2017-12-24T21:11:32.000"/>
    <n v="163295"/>
    <s v="Рис"/>
    <x v="9"/>
    <n v="1"/>
    <d v="1900-01-09T00:00:00.000"/>
    <n v="25"/>
    <n v="0"/>
  </r>
  <r>
    <x v="3"/>
    <s v="0"/>
    <d v="2017-12-24T21:11:32.000"/>
    <n v="163295"/>
    <s v="Салат свекольный Staff 1/2"/>
    <x v="11"/>
    <n v="1"/>
    <d v="1900-01-24T00:00:00.000"/>
    <n v="25"/>
    <n v="1"/>
  </r>
  <r>
    <x v="3"/>
    <s v="0"/>
    <d v="2017-12-24T21:11:32.000"/>
    <n v="163295"/>
    <s v="Чечевичный суп Staff"/>
    <x v="11"/>
    <n v="1"/>
    <d v="1900-01-24T00:00:00.000"/>
    <n v="25"/>
    <n v="2"/>
  </r>
  <r>
    <x v="3"/>
    <s v="0"/>
    <d v="2017-12-25T18:08:56.000"/>
    <n v="163411"/>
    <s v="Драники Staff"/>
    <x v="3"/>
    <n v="1"/>
    <d v="1900-02-18T00:00:00.000"/>
    <n v="50"/>
    <n v="0"/>
  </r>
  <r>
    <x v="3"/>
    <s v="0"/>
    <d v="2017-12-26T20:48:01.000"/>
    <n v="163560"/>
    <s v="Cуп с Брокколи c сыром 1/2"/>
    <x v="16"/>
    <n v="1"/>
    <d v="1900-04-09T00:00:00.000"/>
    <n v="305"/>
    <n v="3"/>
  </r>
  <r>
    <x v="3"/>
    <s v="0"/>
    <d v="2017-12-26T20:48:01.000"/>
    <n v="163560"/>
    <s v="Картофельный суп с беконом 1/2"/>
    <x v="17"/>
    <n v="1"/>
    <d v="1900-04-19T00:00:00.000"/>
    <n v="305"/>
    <n v="2"/>
  </r>
  <r>
    <x v="3"/>
    <s v="0"/>
    <d v="2017-12-26T20:48:01.000"/>
    <n v="163560"/>
    <s v="Кесадия с сыром Staff"/>
    <x v="13"/>
    <n v="1"/>
    <d v="1900-03-10T00:00:00.000"/>
    <n v="305"/>
    <n v="1"/>
  </r>
  <r>
    <x v="3"/>
    <s v="0"/>
    <d v="2017-12-26T20:48:01.000"/>
    <n v="163560"/>
    <s v="Томатный суп Staff 1/2"/>
    <x v="11"/>
    <n v="1"/>
    <d v="1900-01-24T00:00:00.000"/>
    <n v="305"/>
    <n v="0"/>
  </r>
  <r>
    <x v="3"/>
    <s v="0"/>
    <d v="2017-12-27T15:52:09.000"/>
    <n v="163622"/>
    <s v="Чечевичный суп Staff"/>
    <x v="11"/>
    <n v="1"/>
    <d v="1900-01-24T00:00:00.000"/>
    <n v="25"/>
    <n v="0"/>
  </r>
  <r>
    <x v="3"/>
    <s v="0"/>
    <d v="2017-12-27T17:34:04.000"/>
    <n v="163643"/>
    <s v="Салат греческий 1/2 Staff"/>
    <x v="10"/>
    <n v="1"/>
    <d v="1900-01-14T00:00:00.000"/>
    <n v="95"/>
    <n v="1"/>
  </r>
  <r>
    <x v="3"/>
    <s v="0"/>
    <d v="2017-12-27T17:34:04.000"/>
    <n v="163643"/>
    <s v="Салат греческий 1/2 Staff"/>
    <x v="10"/>
    <n v="2"/>
    <d v="1900-01-29T00:00:00.000"/>
    <n v="95"/>
    <n v="2"/>
  </r>
  <r>
    <x v="3"/>
    <s v="0"/>
    <d v="2017-12-27T17:34:04.000"/>
    <n v="163643"/>
    <s v="Сырный бутерброд (только сыр) Staff"/>
    <x v="11"/>
    <n v="2"/>
    <d v="1900-02-18T00:00:00.000"/>
    <n v="95"/>
    <n v="0"/>
  </r>
  <r>
    <x v="3"/>
    <s v="0"/>
    <d v="2017-12-29T10:59:49.000"/>
    <n v="163837"/>
    <s v="Сырный бутерброд (только сыр) Staff"/>
    <x v="11"/>
    <n v="1"/>
    <d v="1900-01-24T00:00:00.000"/>
    <n v="25"/>
    <n v="0"/>
  </r>
  <r>
    <x v="4"/>
    <s v="0"/>
    <d v="2017-12-25T09:37:38.000"/>
    <n v="163309"/>
    <s v="Клаб Сендвич"/>
    <x v="18"/>
    <n v="1"/>
    <d v="1900-09-06T00:00:00.000"/>
    <n v="0"/>
    <n v="0"/>
  </r>
  <r>
    <x v="5"/>
    <s v="0"/>
    <d v="2017-12-04T16:10:29.000"/>
    <n v="160397"/>
    <s v="Омлет с сыром Staff"/>
    <x v="3"/>
    <n v="1"/>
    <d v="1900-02-18T00:00:00.000"/>
    <n v="0"/>
    <n v="0"/>
  </r>
  <r>
    <x v="5"/>
    <s v="0"/>
    <d v="2017-12-07T16:29:16.000"/>
    <n v="160804"/>
    <s v="Бургер Staff"/>
    <x v="19"/>
    <n v="1"/>
    <d v="1900-05-09T00:00:00.000"/>
    <n v="0"/>
    <n v="0"/>
  </r>
  <r>
    <x v="5"/>
    <s v="0"/>
    <d v="2017-12-11T13:29:45.000"/>
    <n v="161294"/>
    <s v="Салат Staff"/>
    <x v="10"/>
    <n v="1"/>
    <d v="1900-01-14T00:00:00.000"/>
    <n v="0"/>
    <n v="0"/>
  </r>
  <r>
    <x v="5"/>
    <s v="0"/>
    <d v="2017-12-14T10:20:54.000"/>
    <n v="161672"/>
    <s v="Салат Staff"/>
    <x v="10"/>
    <n v="1"/>
    <d v="1900-01-14T00:00:00.000"/>
    <n v="0"/>
    <n v="0"/>
  </r>
  <r>
    <x v="5"/>
    <s v="0"/>
    <d v="2017-12-23T22:01:06.000"/>
    <n v="163117"/>
    <s v="Рис"/>
    <x v="9"/>
    <n v="1"/>
    <d v="1900-01-09T00:00:00.000"/>
    <n v="0"/>
    <n v="1"/>
  </r>
  <r>
    <x v="5"/>
    <s v="0"/>
    <d v="2017-12-23T22:01:06.000"/>
    <n v="163117"/>
    <s v="Салат Staff"/>
    <x v="10"/>
    <n v="1"/>
    <d v="1900-01-14T00:00:00.000"/>
    <n v="0"/>
    <n v="0"/>
  </r>
  <r>
    <x v="6"/>
    <s v="0"/>
    <d v="2017-12-04T14:01:00.000"/>
    <n v="160381"/>
    <s v="Куриный сендвич холодный Staff 1/2"/>
    <x v="2"/>
    <n v="1"/>
    <d v="1900-02-03T00:00:00.000"/>
    <n v="0"/>
    <n v="0"/>
  </r>
  <r>
    <x v="6"/>
    <s v="0"/>
    <d v="2017-12-04T14:01:00.000"/>
    <n v="160381"/>
    <s v="Чечевичный суп Staff"/>
    <x v="11"/>
    <n v="1"/>
    <d v="1900-01-24T00:00:00.000"/>
    <n v="0"/>
    <n v="1"/>
  </r>
  <r>
    <x v="6"/>
    <s v="0"/>
    <d v="2017-12-05T16:06:44.000"/>
    <n v="160490"/>
    <s v="Омлет с сыром Staff"/>
    <x v="3"/>
    <n v="1"/>
    <d v="1900-02-18T00:00:00.000"/>
    <n v="0"/>
    <n v="1"/>
  </r>
  <r>
    <x v="6"/>
    <s v="0"/>
    <d v="2017-12-05T16:06:44.000"/>
    <n v="160490"/>
    <s v="Чечевичный суп Staff"/>
    <x v="11"/>
    <n v="1"/>
    <d v="1900-01-24T00:00:00.000"/>
    <n v="0"/>
    <n v="0"/>
  </r>
  <r>
    <x v="6"/>
    <s v="0"/>
    <d v="2017-12-06T12:45:57.000"/>
    <n v="160608"/>
    <s v="Грибной суп Staff"/>
    <x v="3"/>
    <n v="1"/>
    <d v="1900-02-18T00:00:00.000"/>
    <n v="0"/>
    <n v="0"/>
  </r>
  <r>
    <x v="6"/>
    <s v="0"/>
    <d v="2017-12-06T12:45:57.000"/>
    <n v="160608"/>
    <s v="Куриный сендвич холодный Staff 1/2"/>
    <x v="2"/>
    <n v="1"/>
    <d v="1900-02-03T00:00:00.000"/>
    <n v="0"/>
    <n v="1"/>
  </r>
  <r>
    <x v="6"/>
    <s v="0"/>
    <d v="2017-12-08T09:29:26.000"/>
    <n v="160865"/>
    <s v="Яичница Глазунья + Тост Staff"/>
    <x v="11"/>
    <n v="1"/>
    <d v="1900-01-24T00:00:00.000"/>
    <n v="0"/>
    <n v="0"/>
  </r>
  <r>
    <x v="6"/>
    <s v="0"/>
    <d v="2017-12-08T16:07:00.000"/>
    <n v="160933"/>
    <s v="Сэндвич с ветчиной холодный Staff 1/2"/>
    <x v="2"/>
    <n v="1"/>
    <d v="1900-02-03T00:00:00.000"/>
    <n v="0"/>
    <n v="0"/>
  </r>
  <r>
    <x v="6"/>
    <s v="0"/>
    <d v="2017-12-11T13:32:49.000"/>
    <n v="161296"/>
    <s v="Грибной суп Staff 1/2"/>
    <x v="11"/>
    <n v="1"/>
    <d v="1900-01-24T00:00:00.000"/>
    <n v="0"/>
    <n v="0"/>
  </r>
  <r>
    <x v="6"/>
    <s v="0"/>
    <d v="2017-12-11T13:32:49.000"/>
    <n v="161296"/>
    <s v="Куриный сендвич холодный Staff 1/2"/>
    <x v="2"/>
    <n v="1"/>
    <d v="1900-02-03T00:00:00.000"/>
    <n v="0"/>
    <n v="1"/>
  </r>
  <r>
    <x v="6"/>
    <s v="0"/>
    <d v="2017-12-11T14:04:47.000"/>
    <n v="161304"/>
    <s v="Сэндвич с ветчиной холодный Staff 1/2"/>
    <x v="2"/>
    <n v="1"/>
    <d v="1900-02-03T00:00:00.000"/>
    <n v="0"/>
    <n v="0"/>
  </r>
  <r>
    <x v="6"/>
    <s v="0"/>
    <d v="2017-12-12T10:02:08.000"/>
    <n v="161398"/>
    <s v="Куриный сендвич холодный Staff 1/2"/>
    <x v="2"/>
    <n v="1"/>
    <d v="1900-02-03T00:00:00.000"/>
    <n v="0"/>
    <n v="0"/>
  </r>
  <r>
    <x v="6"/>
    <s v="0"/>
    <d v="2017-12-12T15:39:33.000"/>
    <n v="161465"/>
    <s v="Панини с курицей Staff"/>
    <x v="16"/>
    <n v="1"/>
    <d v="1900-04-09T00:00:00.000"/>
    <n v="0"/>
    <n v="1"/>
  </r>
  <r>
    <x v="6"/>
    <s v="0"/>
    <d v="2017-12-12T15:39:33.000"/>
    <n v="161465"/>
    <s v="Салат греческий 1/2 Staff"/>
    <x v="10"/>
    <n v="1"/>
    <d v="1900-01-14T00:00:00.000"/>
    <n v="0"/>
    <n v="0"/>
  </r>
  <r>
    <x v="6"/>
    <s v="0"/>
    <d v="2017-12-13T15:07:24.000"/>
    <n v="161595"/>
    <s v="Омлет с сыром Staff"/>
    <x v="3"/>
    <n v="1"/>
    <d v="1900-02-18T00:00:00.000"/>
    <n v="0"/>
    <n v="0"/>
  </r>
  <r>
    <x v="6"/>
    <s v="0"/>
    <d v="2017-12-13T15:07:24.000"/>
    <n v="161595"/>
    <s v="Панини с курицей Staff"/>
    <x v="16"/>
    <n v="1"/>
    <d v="1900-04-09T00:00:00.000"/>
    <n v="0"/>
    <n v="1"/>
  </r>
  <r>
    <x v="6"/>
    <s v="0"/>
    <d v="2017-12-14T10:00:28.000"/>
    <n v="161669"/>
    <s v="Яичница Глазунья + Тост Staff"/>
    <x v="11"/>
    <n v="1"/>
    <d v="1900-01-24T00:00:00.000"/>
    <n v="0"/>
    <n v="0"/>
  </r>
  <r>
    <x v="6"/>
    <s v="0"/>
    <d v="2017-12-15T14:08:42.000"/>
    <n v="161869"/>
    <s v="Куриный сендвич холодный Staff 1/2"/>
    <x v="13"/>
    <n v="1"/>
    <d v="1900-03-10T00:00:00.000"/>
    <n v="0"/>
    <n v="1"/>
  </r>
  <r>
    <x v="6"/>
    <s v="0"/>
    <d v="2017-12-15T14:08:42.000"/>
    <n v="161869"/>
    <s v="Чечевичный суп Staff"/>
    <x v="11"/>
    <n v="1"/>
    <d v="1900-01-24T00:00:00.000"/>
    <n v="0"/>
    <n v="0"/>
  </r>
  <r>
    <x v="6"/>
    <s v="0"/>
    <d v="2017-12-18T10:49:10.000"/>
    <n v="162248"/>
    <s v="Печенье с кусочками шоколада Staff"/>
    <x v="20"/>
    <n v="1"/>
    <d v="1900-01-29T00:00:00.000"/>
    <n v="0"/>
    <n v="1"/>
  </r>
  <r>
    <x v="6"/>
    <s v="0"/>
    <d v="2017-12-18T10:49:10.000"/>
    <n v="162248"/>
    <s v="Печенье с цукатами имбиря Staff"/>
    <x v="20"/>
    <n v="1"/>
    <d v="1900-01-29T00:00:00.000"/>
    <n v="0"/>
    <n v="0"/>
  </r>
  <r>
    <x v="6"/>
    <s v="0"/>
    <d v="2017-12-18T13:44:54.000"/>
    <n v="162295"/>
    <s v="Омлет с сыром Staff"/>
    <x v="3"/>
    <n v="1"/>
    <d v="1900-02-18T00:00:00.000"/>
    <n v="0"/>
    <n v="0"/>
  </r>
  <r>
    <x v="6"/>
    <s v="0"/>
    <d v="2017-12-18T13:44:54.000"/>
    <n v="162295"/>
    <s v="Пюре"/>
    <x v="21"/>
    <n v="1"/>
    <d v="1900-03-20T00:00:00.000"/>
    <n v="0"/>
    <n v="1"/>
  </r>
  <r>
    <x v="6"/>
    <s v="0"/>
    <d v="2017-12-19T14:31:04.000"/>
    <n v="162477"/>
    <s v="Биф Строганов"/>
    <x v="5"/>
    <n v="1"/>
    <d v="1900-08-17T00:00:00.000"/>
    <n v="0"/>
    <n v="0"/>
  </r>
  <r>
    <x v="6"/>
    <s v="0"/>
    <d v="2017-12-19T14:31:04.000"/>
    <n v="162477"/>
    <s v="Картофельное пюре"/>
    <x v="20"/>
    <n v="1"/>
    <d v="1900-01-29T00:00:00.000"/>
    <n v="0"/>
    <n v="1"/>
  </r>
  <r>
    <x v="6"/>
    <s v="0"/>
    <d v="2017-12-20T10:56:22.000"/>
    <n v="162577"/>
    <s v="Омлет с сыром Staff"/>
    <x v="3"/>
    <n v="1"/>
    <d v="1900-02-18T00:00:00.000"/>
    <n v="0"/>
    <n v="0"/>
  </r>
  <r>
    <x v="6"/>
    <s v="0"/>
    <d v="2017-12-25T13:04:29.000"/>
    <n v="163346"/>
    <s v="Омлет с сыром Staff"/>
    <x v="3"/>
    <n v="1"/>
    <d v="1900-02-18T00:00:00.000"/>
    <n v="0"/>
    <n v="0"/>
  </r>
  <r>
    <x v="6"/>
    <s v="0"/>
    <d v="2017-12-25T13:04:29.000"/>
    <n v="163346"/>
    <s v="Чечевичный суп Staff"/>
    <x v="11"/>
    <n v="1"/>
    <d v="1900-01-24T00:00:00.000"/>
    <n v="0"/>
    <n v="1"/>
  </r>
  <r>
    <x v="6"/>
    <s v="0"/>
    <d v="2017-12-26T11:55:21.000"/>
    <n v="163452"/>
    <s v="Омлет с сыром Staff"/>
    <x v="3"/>
    <n v="1"/>
    <d v="1900-02-18T00:00:00.000"/>
    <n v="0"/>
    <n v="0"/>
  </r>
  <r>
    <x v="6"/>
    <s v="0"/>
    <d v="2017-12-27T13:39:05.000"/>
    <n v="163604"/>
    <s v="Грибной суп Staff 1/2"/>
    <x v="11"/>
    <n v="1"/>
    <d v="1900-01-24T00:00:00.000"/>
    <n v="0"/>
    <n v="1"/>
  </r>
  <r>
    <x v="6"/>
    <s v="0"/>
    <d v="2017-12-27T13:39:05.000"/>
    <n v="163604"/>
    <s v="Куриный сендвич холодный Staff 1/2"/>
    <x v="2"/>
    <n v="1"/>
    <d v="1900-02-03T00:00:00.000"/>
    <n v="0"/>
    <n v="0"/>
  </r>
  <r>
    <x v="6"/>
    <s v="0"/>
    <d v="2017-12-28T11:07:35.000"/>
    <n v="163701"/>
    <s v="Омлет с сыром Staff"/>
    <x v="3"/>
    <n v="1"/>
    <d v="1900-02-18T00:00:00.000"/>
    <n v="0"/>
    <n v="0"/>
  </r>
  <r>
    <x v="6"/>
    <s v="0"/>
    <d v="2017-12-29T11:45:25.000"/>
    <n v="163848"/>
    <s v="Омлет с сыром Staff"/>
    <x v="3"/>
    <n v="1"/>
    <d v="1900-02-18T00:00:00.000"/>
    <n v="0"/>
    <n v="0"/>
  </r>
  <r>
    <x v="7"/>
    <s v="0"/>
    <d v="2017-12-15T21:00:56.000"/>
    <n v="161926"/>
    <s v="Бургер Staff"/>
    <x v="19"/>
    <n v="1"/>
    <d v="1900-05-09T00:00:00.000"/>
    <n v="0"/>
    <n v="0"/>
  </r>
  <r>
    <x v="8"/>
    <s v="0"/>
    <d v="2017-12-09T16:48:22.000"/>
    <n v="161073"/>
    <s v="Бургер с фри Staff"/>
    <x v="4"/>
    <n v="1"/>
    <d v="1900-05-29T00:00:00.000"/>
    <n v="165"/>
    <n v="0"/>
  </r>
  <r>
    <x v="8"/>
    <s v="0"/>
    <d v="2017-12-09T16:48:22.000"/>
    <n v="161073"/>
    <s v="Салат греческий 1/2 Staff"/>
    <x v="10"/>
    <n v="1"/>
    <d v="1900-01-14T00:00:00.000"/>
    <n v="165"/>
    <n v="1"/>
  </r>
  <r>
    <x v="8"/>
    <s v="0"/>
    <d v="2017-12-16T16:10:36.000"/>
    <n v="162025"/>
    <s v="Салат греческий 1/2 Staff"/>
    <x v="10"/>
    <n v="1"/>
    <d v="1900-01-14T00:00:00.000"/>
    <n v="30"/>
    <n v="1"/>
  </r>
  <r>
    <x v="8"/>
    <s v="0"/>
    <d v="2017-12-16T16:10:36.000"/>
    <n v="162025"/>
    <s v="Чечевичный суп 1/2 Staff"/>
    <x v="10"/>
    <n v="1"/>
    <d v="1900-01-14T00:00:00.000"/>
    <n v="30"/>
    <n v="0"/>
  </r>
  <r>
    <x v="8"/>
    <s v="0"/>
    <d v="2017-12-16T20:49:20.000"/>
    <n v="162085"/>
    <s v="Чизбургер с фри Staff"/>
    <x v="22"/>
    <n v="1"/>
    <d v="1900-06-03T00:00:00.000"/>
    <n v="0"/>
    <n v="0"/>
  </r>
  <r>
    <x v="9"/>
    <s v="0"/>
    <d v="2017-12-02T14:30:13.000"/>
    <n v="160143"/>
    <s v="Сырный бутерброд (только сыр) Staff"/>
    <x v="11"/>
    <n v="6"/>
    <d v="1900-05-29T00:00:00.000"/>
    <n v="0"/>
    <n v="0"/>
  </r>
  <r>
    <x v="9"/>
    <s v="0"/>
    <d v="2017-12-03T15:54:18.000"/>
    <n v="160278"/>
    <s v="Панини с курицей Staff"/>
    <x v="16"/>
    <n v="2"/>
    <d v="1900-07-18T00:00:00.000"/>
    <n v="0"/>
    <n v="0"/>
  </r>
  <r>
    <x v="9"/>
    <s v="0"/>
    <d v="2017-12-03T15:54:18.000"/>
    <n v="160278"/>
    <s v="Салат греческий 1/2 Staff"/>
    <x v="10"/>
    <n v="1"/>
    <d v="1900-01-14T00:00:00.000"/>
    <n v="0"/>
    <n v="1"/>
  </r>
  <r>
    <x v="9"/>
    <s v="0"/>
    <d v="2017-12-14T21:06:13.000"/>
    <n v="161784"/>
    <s v="Сырный бутерброд (только сыр) Staff"/>
    <x v="11"/>
    <n v="1"/>
    <d v="1900-01-24T00:00:00.000"/>
    <n v="25"/>
    <n v="0"/>
  </r>
  <r>
    <x v="9"/>
    <s v="0"/>
    <d v="2017-12-14T22:10:39.000"/>
    <n v="161791"/>
    <s v="Сырный бутерброд (только сыр) Staff"/>
    <x v="11"/>
    <n v="4"/>
    <d v="1900-04-09T00:00:00.000"/>
    <n v="0"/>
    <n v="0"/>
  </r>
  <r>
    <x v="9"/>
    <s v="0"/>
    <d v="2017-12-21T15:16:38.000"/>
    <n v="162749"/>
    <s v="Сырный бутерброд (только сыр) Staff"/>
    <x v="11"/>
    <n v="5"/>
    <d v="1900-05-04T00:00:00.000"/>
    <n v="0"/>
    <n v="0"/>
  </r>
  <r>
    <x v="9"/>
    <s v="0"/>
    <d v="2017-12-27T17:03:30.000"/>
    <n v="163632"/>
    <s v="Каша+хлеб Staff 1/2"/>
    <x v="11"/>
    <n v="1"/>
    <d v="1900-01-24T00:00:00.000"/>
    <n v="0"/>
    <n v="1"/>
  </r>
  <r>
    <x v="9"/>
    <s v="0"/>
    <d v="2017-12-27T17:03:30.000"/>
    <n v="163632"/>
    <s v="Панини с курицей Staff"/>
    <x v="16"/>
    <n v="1"/>
    <d v="1900-04-09T00:00:00.000"/>
    <n v="0"/>
    <n v="2"/>
  </r>
  <r>
    <x v="9"/>
    <s v="0"/>
    <d v="2017-12-27T17:03:30.000"/>
    <n v="163632"/>
    <s v="Тыквенный суп Staff 1/2"/>
    <x v="11"/>
    <n v="1"/>
    <d v="1900-01-24T00:00:00.000"/>
    <n v="0"/>
    <n v="0"/>
  </r>
  <r>
    <x v="9"/>
    <s v="0"/>
    <d v="2017-12-27T21:52:42.000"/>
    <n v="163672"/>
    <s v="Сырный бутерброд (только сыр) Staff"/>
    <x v="11"/>
    <n v="2"/>
    <d v="1900-02-18T00:00:00.000"/>
    <n v="0"/>
    <n v="0"/>
  </r>
  <r>
    <x v="10"/>
    <s v="0"/>
    <d v="2017-12-25T16:39:18.000"/>
    <n v="163393"/>
    <s v="Milk Shake"/>
    <x v="8"/>
    <n v="2"/>
    <d v="1901-03-15T00:00:00.000"/>
    <n v="690"/>
    <n v="1"/>
  </r>
  <r>
    <x v="10"/>
    <s v="0"/>
    <d v="2017-12-25T16:39:18.000"/>
    <n v="163393"/>
    <s v="Банановый"/>
    <x v="1"/>
    <n v="2"/>
    <d v="1899-12-30T00:00:00.000"/>
    <n v="690"/>
    <n v="2"/>
  </r>
  <r>
    <x v="10"/>
    <s v="0"/>
    <d v="2017-12-25T16:39:18.000"/>
    <n v="163393"/>
    <s v="Блюдо недели"/>
    <x v="18"/>
    <n v="1"/>
    <d v="1900-09-06T00:00:00.000"/>
    <n v="690"/>
    <n v="0"/>
  </r>
  <r>
    <x v="10"/>
    <s v="0"/>
    <d v="2017-12-25T18:34:44.000"/>
    <n v="163414"/>
    <s v="Сырный бутерброд (только сыр) Staff"/>
    <x v="11"/>
    <n v="1"/>
    <d v="1900-01-24T00:00:00.000"/>
    <n v="25"/>
    <n v="1"/>
  </r>
  <r>
    <x v="10"/>
    <s v="0"/>
    <d v="2017-12-25T18:34:44.000"/>
    <n v="163414"/>
    <s v="Чечевичный суп Staff"/>
    <x v="11"/>
    <n v="1"/>
    <d v="1900-01-24T00:00:00.000"/>
    <n v="25"/>
    <n v="0"/>
  </r>
  <r>
    <x v="11"/>
    <s v="0"/>
    <d v="2017-12-17T14:34:33.000"/>
    <n v="162174"/>
    <s v="Салат Staff"/>
    <x v="9"/>
    <n v="1"/>
    <d v="1900-01-09T00:00:00.000"/>
    <n v="0"/>
    <n v="1"/>
  </r>
  <r>
    <x v="11"/>
    <s v="0"/>
    <d v="2017-12-17T14:34:33.000"/>
    <n v="162174"/>
    <s v="Салат Staff"/>
    <x v="10"/>
    <n v="1"/>
    <d v="1900-01-14T00:00:00.000"/>
    <n v="0"/>
    <n v="0"/>
  </r>
  <r>
    <x v="12"/>
    <s v="0"/>
    <d v="2017-12-06T12:07:30.000"/>
    <n v="160596"/>
    <s v="Рис"/>
    <x v="9"/>
    <n v="1"/>
    <d v="1900-01-09T00:00:00.000"/>
    <n v="0"/>
    <n v="0"/>
  </r>
  <r>
    <x v="12"/>
    <s v="0"/>
    <d v="2017-12-06T12:07:30.000"/>
    <n v="160596"/>
    <s v="Сырные Сосиски"/>
    <x v="23"/>
    <n v="1"/>
    <d v="1900-04-14T00:00:00.000"/>
    <n v="0"/>
    <n v="1"/>
  </r>
  <r>
    <x v="12"/>
    <s v="0"/>
    <d v="2017-12-12T11:58:25.000"/>
    <n v="161408"/>
    <s v="Ролла с корицей Staff"/>
    <x v="3"/>
    <n v="1"/>
    <d v="1900-02-18T00:00:00.000"/>
    <n v="0"/>
    <n v="0"/>
  </r>
  <r>
    <x v="13"/>
    <s v="0"/>
    <d v="2017-12-01T10:17:45.000"/>
    <n v="159979"/>
    <s v="Рис"/>
    <x v="9"/>
    <n v="1"/>
    <d v="1900-01-09T00:00:00.000"/>
    <n v="25"/>
    <n v="1"/>
  </r>
  <r>
    <x v="13"/>
    <s v="0"/>
    <d v="2017-12-01T10:17:45.000"/>
    <n v="159979"/>
    <s v="Салат греческий 1/2 Staff"/>
    <x v="10"/>
    <n v="1"/>
    <d v="1900-01-14T00:00:00.000"/>
    <n v="25"/>
    <n v="0"/>
  </r>
  <r>
    <x v="13"/>
    <s v="0"/>
    <d v="2017-12-01T13:59:12.000"/>
    <n v="160025"/>
    <s v="Рис"/>
    <x v="9"/>
    <n v="1"/>
    <d v="1900-01-09T00:00:00.000"/>
    <n v="25"/>
    <n v="0"/>
  </r>
  <r>
    <x v="13"/>
    <s v="0"/>
    <d v="2017-12-01T13:59:12.000"/>
    <n v="160025"/>
    <s v="Салат греческий 1/2 Staff"/>
    <x v="10"/>
    <n v="1"/>
    <d v="1900-01-14T00:00:00.000"/>
    <n v="25"/>
    <n v="1"/>
  </r>
  <r>
    <x v="13"/>
    <s v="0"/>
    <d v="2017-12-04T09:57:40.000"/>
    <n v="160351"/>
    <s v="Стейк в лаваше Staff"/>
    <x v="4"/>
    <n v="1"/>
    <d v="1900-05-29T00:00:00.000"/>
    <n v="150"/>
    <n v="0"/>
  </r>
  <r>
    <x v="13"/>
    <s v="0"/>
    <d v="2017-12-04T12:55:18.000"/>
    <n v="160374"/>
    <s v="Бургер Staff"/>
    <x v="19"/>
    <n v="1"/>
    <d v="1900-05-09T00:00:00.000"/>
    <n v="130"/>
    <n v="0"/>
  </r>
  <r>
    <x v="13"/>
    <s v="0"/>
    <d v="2017-12-05T10:13:11.000"/>
    <n v="160438"/>
    <s v="Рис"/>
    <x v="9"/>
    <n v="1"/>
    <d v="1900-01-09T00:00:00.000"/>
    <n v="25"/>
    <n v="0"/>
  </r>
  <r>
    <x v="13"/>
    <s v="0"/>
    <d v="2017-12-05T10:13:11.000"/>
    <n v="160438"/>
    <s v="Салат греческий 1/2 Staff"/>
    <x v="10"/>
    <n v="1"/>
    <d v="1900-01-14T00:00:00.000"/>
    <n v="25"/>
    <n v="1"/>
  </r>
  <r>
    <x v="13"/>
    <s v="0"/>
    <d v="2017-12-05T12:45:13.000"/>
    <n v="160465"/>
    <s v="Стейк в лаваше Staff"/>
    <x v="4"/>
    <n v="1"/>
    <d v="1900-05-29T00:00:00.000"/>
    <n v="150"/>
    <n v="0"/>
  </r>
  <r>
    <x v="13"/>
    <s v="0"/>
    <d v="2017-12-06T09:41:38.000"/>
    <n v="160570"/>
    <s v="Рис"/>
    <x v="9"/>
    <n v="1"/>
    <d v="1900-01-09T00:00:00.000"/>
    <n v="25"/>
    <n v="0"/>
  </r>
  <r>
    <x v="13"/>
    <s v="0"/>
    <d v="2017-12-06T09:41:38.000"/>
    <n v="160570"/>
    <s v="Салат греческий 1/2 Staff"/>
    <x v="10"/>
    <n v="1"/>
    <d v="1900-01-14T00:00:00.000"/>
    <n v="25"/>
    <n v="1"/>
  </r>
  <r>
    <x v="13"/>
    <s v="0"/>
    <d v="2017-12-06T13:27:23.000"/>
    <n v="160615"/>
    <s v="Сырный бутерброд (только сыр) Staff"/>
    <x v="11"/>
    <n v="1"/>
    <d v="1900-01-24T00:00:00.000"/>
    <n v="50"/>
    <n v="1"/>
  </r>
  <r>
    <x v="13"/>
    <s v="0"/>
    <d v="2017-12-06T13:27:23.000"/>
    <n v="160615"/>
    <s v="Тыквенный суп Staff 1/2"/>
    <x v="11"/>
    <n v="1"/>
    <d v="1900-01-24T00:00:00.000"/>
    <n v="50"/>
    <n v="0"/>
  </r>
  <r>
    <x v="13"/>
    <s v="0"/>
    <d v="2017-12-07T08:29:44.000"/>
    <n v="160707"/>
    <s v="Яичница Глазунья + Тост Staff"/>
    <x v="11"/>
    <n v="1"/>
    <d v="1900-01-24T00:00:00.000"/>
    <n v="25"/>
    <n v="0"/>
  </r>
  <r>
    <x v="13"/>
    <s v="0"/>
    <d v="2017-12-08T08:39:27.000"/>
    <n v="160858"/>
    <s v="Панини с семгой"/>
    <x v="3"/>
    <n v="1"/>
    <d v="1900-02-18T00:00:00.000"/>
    <n v="50"/>
    <n v="0"/>
  </r>
  <r>
    <x v="13"/>
    <s v="0"/>
    <d v="2017-12-11T11:42:25.000"/>
    <n v="161272"/>
    <s v="Салат Staff"/>
    <x v="3"/>
    <n v="1"/>
    <d v="1900-02-18T00:00:00.000"/>
    <n v="50"/>
    <n v="0"/>
  </r>
  <r>
    <x v="13"/>
    <s v="0"/>
    <d v="2017-12-13T07:57:59.000"/>
    <n v="161532"/>
    <s v="Яичница Глазунья + Тост Staff"/>
    <x v="11"/>
    <n v="1"/>
    <d v="1900-01-24T00:00:00.000"/>
    <n v="25"/>
    <n v="0"/>
  </r>
  <r>
    <x v="13"/>
    <s v="0"/>
    <d v="2017-12-15T07:47:47.000"/>
    <n v="161793"/>
    <s v="Яичница Глазунья + Тост Staff"/>
    <x v="11"/>
    <n v="1"/>
    <d v="1900-01-24T00:00:00.000"/>
    <n v="25"/>
    <n v="0"/>
  </r>
  <r>
    <x v="13"/>
    <s v="0"/>
    <d v="2017-12-15T12:03:31.000"/>
    <n v="161835"/>
    <s v="Кесадия с курицей Staff"/>
    <x v="3"/>
    <n v="1"/>
    <d v="1900-02-18T00:00:00.000"/>
    <n v="50"/>
    <n v="0"/>
  </r>
  <r>
    <x v="13"/>
    <s v="0"/>
    <d v="2017-12-19T07:46:44.000"/>
    <n v="162386"/>
    <s v="Панини с семгой"/>
    <x v="16"/>
    <n v="1"/>
    <d v="1900-04-09T00:00:00.000"/>
    <n v="100"/>
    <n v="0"/>
  </r>
  <r>
    <x v="13"/>
    <s v="0"/>
    <d v="2017-12-19T11:06:05.000"/>
    <n v="162428"/>
    <s v="Салат греческий 1/2 Staff"/>
    <x v="10"/>
    <n v="1"/>
    <d v="1900-01-14T00:00:00.000"/>
    <n v="15"/>
    <n v="0"/>
  </r>
  <r>
    <x v="13"/>
    <s v="0"/>
    <d v="2017-12-21T07:42:53.000"/>
    <n v="162683"/>
    <s v="Омлет с сыром Staff"/>
    <x v="3"/>
    <n v="1"/>
    <d v="1900-02-18T00:00:00.000"/>
    <n v="50"/>
    <n v="0"/>
  </r>
  <r>
    <x v="13"/>
    <s v="0"/>
    <d v="2017-12-21T11:42:55.000"/>
    <n v="162710"/>
    <s v="Салат греческий 1/2 Staff"/>
    <x v="10"/>
    <n v="1"/>
    <d v="1900-01-14T00:00:00.000"/>
    <n v="15"/>
    <n v="0"/>
  </r>
  <r>
    <x v="13"/>
    <s v="0"/>
    <d v="2017-12-22T12:57:47.000"/>
    <n v="162853"/>
    <s v="Бургер Staff"/>
    <x v="19"/>
    <n v="1"/>
    <d v="1900-05-09T00:00:00.000"/>
    <n v="130"/>
    <n v="0"/>
  </r>
  <r>
    <x v="13"/>
    <s v="0"/>
    <d v="2017-12-25T10:51:08.000"/>
    <n v="163323"/>
    <s v="Рис"/>
    <x v="10"/>
    <n v="1"/>
    <d v="1900-01-14T00:00:00.000"/>
    <n v="65"/>
    <n v="0"/>
  </r>
  <r>
    <x v="13"/>
    <s v="0"/>
    <d v="2017-12-25T10:51:08.000"/>
    <n v="163323"/>
    <s v="Телячьи Сосиски (Халал)"/>
    <x v="3"/>
    <n v="1"/>
    <d v="1900-02-18T00:00:00.000"/>
    <n v="65"/>
    <n v="1"/>
  </r>
  <r>
    <x v="13"/>
    <s v="0"/>
    <d v="2017-12-26T07:46:36.000"/>
    <n v="163428"/>
    <s v="Драники Staff"/>
    <x v="3"/>
    <n v="1"/>
    <d v="1900-02-18T00:00:00.000"/>
    <n v="50"/>
    <n v="0"/>
  </r>
  <r>
    <x v="13"/>
    <s v="0"/>
    <d v="2017-12-26T12:21:14.000"/>
    <n v="163457"/>
    <s v="Салат греческий 1/2 Staff"/>
    <x v="10"/>
    <n v="1"/>
    <d v="1900-01-14T00:00:00.000"/>
    <n v="30"/>
    <n v="1"/>
  </r>
  <r>
    <x v="13"/>
    <s v="0"/>
    <d v="2017-12-26T12:21:14.000"/>
    <n v="163457"/>
    <s v="Чечевичный суп 1/2 Staff"/>
    <x v="10"/>
    <n v="1"/>
    <d v="1900-01-14T00:00:00.000"/>
    <n v="30"/>
    <n v="0"/>
  </r>
  <r>
    <x v="13"/>
    <s v="0"/>
    <d v="2017-12-26T12:35:29.000"/>
    <n v="163459"/>
    <s v="Кесадия с курицей Staff"/>
    <x v="3"/>
    <n v="1"/>
    <d v="1900-02-18T00:00:00.000"/>
    <n v="50"/>
    <n v="0"/>
  </r>
  <r>
    <x v="13"/>
    <s v="0"/>
    <d v="2017-12-28T10:08:55.000"/>
    <n v="163693"/>
    <s v="Чизбургер Staff"/>
    <x v="14"/>
    <n v="1"/>
    <d v="1900-05-14T00:00:00.000"/>
    <n v="135"/>
    <n v="0"/>
  </r>
  <r>
    <x v="14"/>
    <s v="0"/>
    <d v="2017-12-04T11:32:35.000"/>
    <n v="160360"/>
    <s v="Сырный бутерброд (только сыр) Staff"/>
    <x v="11"/>
    <n v="1"/>
    <d v="1900-01-24T00:00:00.000"/>
    <n v="0"/>
    <n v="0"/>
  </r>
  <r>
    <x v="14"/>
    <s v="0"/>
    <d v="2017-12-18T10:44:20.000"/>
    <n v="162247"/>
    <s v="Бургер с фри Staff"/>
    <x v="4"/>
    <n v="1"/>
    <d v="1900-05-29T00:00:00.000"/>
    <n v="0"/>
    <n v="0"/>
  </r>
  <r>
    <x v="14"/>
    <s v="0"/>
    <d v="2017-12-27T14:00:40.000"/>
    <n v="163608"/>
    <s v="Яичница Глазунья + Тост Staff"/>
    <x v="11"/>
    <n v="1"/>
    <d v="1900-01-24T00:00:00.000"/>
    <n v="0"/>
    <n v="0"/>
  </r>
  <r>
    <x v="15"/>
    <s v="0"/>
    <d v="2017-12-07T12:04:35.000"/>
    <n v="160740"/>
    <s v="Салат греческий 1/2 Staff"/>
    <x v="10"/>
    <n v="1"/>
    <d v="1900-01-14T00:00:00.000"/>
    <n v="0"/>
    <n v="0"/>
  </r>
  <r>
    <x v="15"/>
    <s v="0"/>
    <d v="2017-12-11T13:29:32.000"/>
    <n v="161293"/>
    <s v="Салат Staff"/>
    <x v="10"/>
    <n v="1"/>
    <d v="1900-01-14T00:00:00.000"/>
    <n v="0"/>
    <n v="0"/>
  </r>
  <r>
    <x v="15"/>
    <s v="0"/>
    <d v="2017-12-14T10:20:42.000"/>
    <n v="161671"/>
    <s v="Салат Staff"/>
    <x v="10"/>
    <n v="1"/>
    <d v="1900-01-14T00:00:00.000"/>
    <n v="0"/>
    <n v="0"/>
  </r>
  <r>
    <x v="15"/>
    <s v="0"/>
    <d v="2017-12-18T13:36:39.000"/>
    <n v="162292"/>
    <s v="Бургер Staff"/>
    <x v="19"/>
    <n v="1"/>
    <d v="1900-05-09T00:00:00.000"/>
    <n v="0"/>
    <n v="0"/>
  </r>
  <r>
    <x v="15"/>
    <s v="0"/>
    <d v="2017-12-19T11:37:40.000"/>
    <n v="162434"/>
    <s v="Салат Staff"/>
    <x v="10"/>
    <n v="1"/>
    <d v="1900-01-14T00:00:00.000"/>
    <n v="0"/>
    <n v="0"/>
  </r>
  <r>
    <x v="15"/>
    <s v="0"/>
    <d v="2017-12-20T12:39:13.000"/>
    <n v="162601"/>
    <s v="Салат Staff"/>
    <x v="10"/>
    <n v="1"/>
    <d v="1900-01-14T00:00:00.000"/>
    <n v="0"/>
    <n v="0"/>
  </r>
  <r>
    <x v="15"/>
    <s v="0"/>
    <d v="2017-12-21T11:32:46.000"/>
    <n v="162709"/>
    <s v="Биф Строганов"/>
    <x v="5"/>
    <n v="1"/>
    <d v="1900-08-17T00:00:00.000"/>
    <n v="0"/>
    <n v="0"/>
  </r>
  <r>
    <x v="15"/>
    <s v="0"/>
    <d v="2017-12-21T11:32:46.000"/>
    <n v="162709"/>
    <s v="Картофельное пюре"/>
    <x v="20"/>
    <n v="1"/>
    <d v="1900-01-29T00:00:00.000"/>
    <n v="0"/>
    <n v="1"/>
  </r>
  <r>
    <x v="15"/>
    <s v="0"/>
    <d v="2017-12-21T16:04:26.000"/>
    <n v="162753"/>
    <s v="Чечевичный суп Staff"/>
    <x v="11"/>
    <n v="1"/>
    <d v="1900-01-24T00:00:00.000"/>
    <n v="0"/>
    <n v="0"/>
  </r>
  <r>
    <x v="15"/>
    <s v="0"/>
    <d v="2017-12-23T22:31:04.000"/>
    <n v="163119"/>
    <s v="Биф Строганов"/>
    <x v="24"/>
    <n v="2"/>
    <d v="1900-08-17T00:00:00.000"/>
    <n v="0"/>
    <n v="0"/>
  </r>
  <r>
    <x v="16"/>
    <s v="0"/>
    <d v="2017-12-04T11:00:29.000"/>
    <n v="160356"/>
    <s v="Омлет с сыром Staff"/>
    <x v="3"/>
    <n v="1"/>
    <d v="1900-02-18T00:00:00.000"/>
    <n v="0"/>
    <n v="0"/>
  </r>
  <r>
    <x v="16"/>
    <s v="0"/>
    <d v="2017-12-05T09:53:31.000"/>
    <n v="160437"/>
    <s v="Салат Staff"/>
    <x v="10"/>
    <n v="1"/>
    <d v="1900-01-14T00:00:00.000"/>
    <n v="0"/>
    <n v="0"/>
  </r>
  <r>
    <x v="16"/>
    <s v="0"/>
    <d v="2017-12-05T12:14:53.000"/>
    <n v="160456"/>
    <s v="Сырные Сосиски"/>
    <x v="23"/>
    <n v="1"/>
    <d v="1900-04-14T00:00:00.000"/>
    <n v="0"/>
    <n v="0"/>
  </r>
  <r>
    <x v="16"/>
    <s v="0"/>
    <d v="2017-12-06T10:32:35.000"/>
    <n v="160577"/>
    <s v="Баранина &amp; Говяж Сосиски (Халал)"/>
    <x v="23"/>
    <n v="1"/>
    <d v="1900-04-14T00:00:00.000"/>
    <n v="0"/>
    <n v="1"/>
  </r>
  <r>
    <x v="16"/>
    <s v="0"/>
    <d v="2017-12-06T10:32:35.000"/>
    <n v="160577"/>
    <s v="Салат Staff"/>
    <x v="10"/>
    <n v="1"/>
    <d v="1900-01-14T00:00:00.000"/>
    <n v="0"/>
    <n v="0"/>
  </r>
  <r>
    <x v="16"/>
    <s v="0"/>
    <d v="2017-12-07T09:48:32.000"/>
    <n v="160716"/>
    <s v="Яичница Глазунья + Тост Staff"/>
    <x v="11"/>
    <n v="1"/>
    <d v="1900-01-24T00:00:00.000"/>
    <n v="0"/>
    <n v="0"/>
  </r>
  <r>
    <x v="16"/>
    <s v="0"/>
    <d v="2017-12-11T12:36:30.000"/>
    <n v="161281"/>
    <s v="Панини с курицей Staff"/>
    <x v="16"/>
    <n v="1"/>
    <d v="1900-04-09T00:00:00.000"/>
    <n v="280"/>
    <n v="2"/>
  </r>
  <r>
    <x v="16"/>
    <s v="0"/>
    <d v="2017-12-11T12:36:30.000"/>
    <n v="161281"/>
    <s v="Салат греческий Staff"/>
    <x v="3"/>
    <n v="1"/>
    <d v="1900-02-18T00:00:00.000"/>
    <n v="280"/>
    <n v="1"/>
  </r>
  <r>
    <x v="16"/>
    <s v="0"/>
    <d v="2017-12-11T12:36:30.000"/>
    <n v="161281"/>
    <s v="Цезарь с курицей Staff"/>
    <x v="21"/>
    <n v="1"/>
    <d v="1900-03-20T00:00:00.000"/>
    <n v="280"/>
    <n v="0"/>
  </r>
  <r>
    <x v="16"/>
    <s v="0"/>
    <d v="2017-12-11T12:36:30.000"/>
    <n v="161281"/>
    <s v="Чечевичный суп Staff"/>
    <x v="11"/>
    <n v="2"/>
    <d v="1900-02-18T00:00:00.000"/>
    <n v="280"/>
    <n v="3"/>
  </r>
  <r>
    <x v="16"/>
    <s v="0"/>
    <d v="2017-12-11T13:11:44.000"/>
    <n v="161288"/>
    <s v="Салат Staff"/>
    <x v="3"/>
    <n v="1"/>
    <d v="1900-02-18T00:00:00.000"/>
    <n v="0"/>
    <n v="0"/>
  </r>
  <r>
    <x v="16"/>
    <s v="0"/>
    <d v="2017-12-15T14:19:51.000"/>
    <n v="161871"/>
    <s v="Омлет с сыром Staff"/>
    <x v="3"/>
    <n v="1"/>
    <d v="1900-02-18T00:00:00.000"/>
    <n v="0"/>
    <n v="0"/>
  </r>
  <r>
    <x v="16"/>
    <s v="0"/>
    <d v="2017-12-15T14:19:51.000"/>
    <n v="161871"/>
    <s v="Салат Staff"/>
    <x v="10"/>
    <n v="1"/>
    <d v="1900-01-14T00:00:00.000"/>
    <n v="0"/>
    <n v="1"/>
  </r>
  <r>
    <x v="16"/>
    <s v="0"/>
    <d v="2017-12-18T09:46:58.000"/>
    <n v="162235"/>
    <s v="Салат греческий 1/2 Staff"/>
    <x v="10"/>
    <n v="1"/>
    <d v="1900-01-14T00:00:00.000"/>
    <n v="0"/>
    <n v="0"/>
  </r>
  <r>
    <x v="16"/>
    <s v="0"/>
    <d v="2017-12-18T09:46:58.000"/>
    <n v="162235"/>
    <s v="Яичница Глазунья + Тост Staff"/>
    <x v="11"/>
    <n v="1"/>
    <d v="1900-01-24T00:00:00.000"/>
    <n v="0"/>
    <n v="1"/>
  </r>
  <r>
    <x v="16"/>
    <s v="0"/>
    <d v="2017-12-18T12:11:29.000"/>
    <n v="162261"/>
    <s v="Панини с курицей Staff"/>
    <x v="16"/>
    <n v="1"/>
    <d v="1900-04-09T00:00:00.000"/>
    <n v="0"/>
    <n v="2"/>
  </r>
  <r>
    <x v="16"/>
    <s v="0"/>
    <d v="2017-12-18T12:11:29.000"/>
    <n v="162261"/>
    <s v="Салат греческий 1/2 Staff"/>
    <x v="10"/>
    <n v="1"/>
    <d v="1900-01-14T00:00:00.000"/>
    <n v="0"/>
    <n v="1"/>
  </r>
  <r>
    <x v="16"/>
    <s v="0"/>
    <d v="2017-12-18T12:11:29.000"/>
    <n v="162261"/>
    <s v="Чечевичный суп Staff"/>
    <x v="11"/>
    <n v="1"/>
    <d v="1900-01-24T00:00:00.000"/>
    <n v="0"/>
    <n v="0"/>
  </r>
  <r>
    <x v="16"/>
    <s v="0"/>
    <d v="2017-12-19T10:42:54.000"/>
    <n v="162422"/>
    <s v="Омлет с сыром Staff"/>
    <x v="3"/>
    <n v="1"/>
    <d v="1900-02-18T00:00:00.000"/>
    <n v="0"/>
    <n v="1"/>
  </r>
  <r>
    <x v="16"/>
    <s v="0"/>
    <d v="2017-12-19T10:42:54.000"/>
    <n v="162422"/>
    <s v="Салат Staff"/>
    <x v="10"/>
    <n v="1"/>
    <d v="1900-01-14T00:00:00.000"/>
    <n v="0"/>
    <n v="0"/>
  </r>
  <r>
    <x v="16"/>
    <s v="0"/>
    <d v="2017-12-19T16:19:15.000"/>
    <n v="162492"/>
    <s v="Салат Staff"/>
    <x v="10"/>
    <n v="1"/>
    <d v="1900-01-14T00:00:00.000"/>
    <n v="0"/>
    <n v="0"/>
  </r>
  <r>
    <x v="16"/>
    <s v="0"/>
    <d v="2017-12-19T16:19:15.000"/>
    <n v="162492"/>
    <s v="Сырные Сосиски"/>
    <x v="23"/>
    <n v="1"/>
    <d v="1900-04-14T00:00:00.000"/>
    <n v="0"/>
    <n v="1"/>
  </r>
  <r>
    <x v="16"/>
    <s v="0"/>
    <d v="2017-12-20T10:35:15.000"/>
    <n v="162574"/>
    <s v="Салат Staff"/>
    <x v="10"/>
    <n v="1"/>
    <d v="1900-01-14T00:00:00.000"/>
    <n v="0"/>
    <n v="1"/>
  </r>
  <r>
    <x v="16"/>
    <s v="0"/>
    <d v="2017-12-20T10:35:15.000"/>
    <n v="162574"/>
    <s v="Яичница Глазунья + Тост Staff"/>
    <x v="11"/>
    <n v="1"/>
    <d v="1900-01-24T00:00:00.000"/>
    <n v="0"/>
    <n v="0"/>
  </r>
  <r>
    <x v="16"/>
    <s v="0"/>
    <d v="2017-12-25T10:19:16.000"/>
    <n v="163316"/>
    <s v="Салат Staff"/>
    <x v="10"/>
    <n v="1"/>
    <d v="1900-01-14T00:00:00.000"/>
    <n v="0"/>
    <n v="1"/>
  </r>
  <r>
    <x v="16"/>
    <s v="0"/>
    <d v="2017-12-25T10:19:16.000"/>
    <n v="163316"/>
    <s v="Яичница Глазунья + Тост Staff"/>
    <x v="11"/>
    <n v="1"/>
    <d v="1900-01-24T00:00:00.000"/>
    <n v="0"/>
    <n v="0"/>
  </r>
  <r>
    <x v="16"/>
    <s v="0"/>
    <d v="2017-12-29T15:39:59.000"/>
    <n v="163889"/>
    <s v="Салат греческий 1/2 Staff"/>
    <x v="10"/>
    <n v="1"/>
    <d v="1900-01-14T00:00:00.000"/>
    <n v="0"/>
    <n v="0"/>
  </r>
  <r>
    <x v="16"/>
    <s v="0"/>
    <d v="2017-12-29T15:39:59.000"/>
    <n v="163889"/>
    <s v="Яичница Глазунья + Тост Staff"/>
    <x v="11"/>
    <n v="1"/>
    <d v="1900-01-24T00:00:00.000"/>
    <n v="0"/>
    <n v="1"/>
  </r>
  <r>
    <x v="16"/>
    <s v="0"/>
    <d v="2017-12-30T11:07:29.000"/>
    <n v="163979"/>
    <s v="Салат Staff"/>
    <x v="10"/>
    <n v="1"/>
    <d v="1900-01-14T00:00:00.000"/>
    <n v="0"/>
    <n v="1"/>
  </r>
  <r>
    <x v="16"/>
    <s v="0"/>
    <d v="2017-12-30T11:07:29.000"/>
    <n v="163979"/>
    <s v="Яичница Глазунья + Тост Staff"/>
    <x v="11"/>
    <n v="1"/>
    <d v="1900-01-24T00:00:00.000"/>
    <n v="0"/>
    <n v="0"/>
  </r>
  <r>
    <x v="16"/>
    <s v="0"/>
    <d v="2017-12-30T15:14:45.000"/>
    <n v="164033"/>
    <s v="Стейк Рибай Staff"/>
    <x v="12"/>
    <n v="1"/>
    <d v="1900-10-26T00:00:00.000"/>
    <n v="0"/>
    <n v="0"/>
  </r>
  <r>
    <x v="17"/>
    <s v="20"/>
    <d v="2017-12-06T08:18:32.000"/>
    <n v="160556"/>
    <s v="Панини с курицей Staff"/>
    <x v="16"/>
    <n v="1"/>
    <d v="1900-04-09T00:00:00.000"/>
    <n v="0"/>
    <n v="0"/>
  </r>
  <r>
    <x v="17"/>
    <s v="20"/>
    <d v="2017-12-21T08:47:02.000"/>
    <n v="162688"/>
    <s v="Каша+хлеб Staff 1/2"/>
    <x v="11"/>
    <n v="1"/>
    <d v="1900-01-24T00:00:00.000"/>
    <n v="50"/>
    <n v="0"/>
  </r>
  <r>
    <x v="17"/>
    <s v="20"/>
    <d v="2017-12-21T08:47:02.000"/>
    <n v="162688"/>
    <s v="Куриный сендвич холодный Staff 1/2"/>
    <x v="2"/>
    <n v="1"/>
    <d v="1900-02-03T00:00:00.000"/>
    <n v="50"/>
    <n v="1"/>
  </r>
  <r>
    <x v="18"/>
    <s v="0"/>
    <d v="2017-12-05T17:54:08.000"/>
    <n v="160514"/>
    <s v="Бургер Staff"/>
    <x v="19"/>
    <n v="1"/>
    <d v="1900-05-09T00:00:00.000"/>
    <n v="0"/>
    <n v="0"/>
  </r>
  <r>
    <x v="18"/>
    <s v="0"/>
    <d v="2017-12-08T16:05:09.000"/>
    <n v="160931"/>
    <s v="Бургер с фри Staff"/>
    <x v="4"/>
    <n v="1"/>
    <d v="1900-05-29T00:00:00.000"/>
    <n v="0"/>
    <n v="0"/>
  </r>
  <r>
    <x v="18"/>
    <s v="0"/>
    <d v="2017-12-09T19:22:33.000"/>
    <n v="161103"/>
    <s v="Бургер с фри Staff"/>
    <x v="4"/>
    <n v="1"/>
    <d v="1900-05-29T00:00:00.000"/>
    <n v="0"/>
    <n v="0"/>
  </r>
  <r>
    <x v="18"/>
    <s v="0"/>
    <d v="2017-12-11T17:04:28.000"/>
    <n v="161333"/>
    <s v="Рис"/>
    <x v="9"/>
    <n v="1"/>
    <d v="1900-01-09T00:00:00.000"/>
    <n v="0"/>
    <n v="1"/>
  </r>
  <r>
    <x v="18"/>
    <s v="0"/>
    <d v="2017-12-11T17:04:28.000"/>
    <n v="161333"/>
    <s v="Салат Staff"/>
    <x v="10"/>
    <n v="1"/>
    <d v="1900-01-14T00:00:00.000"/>
    <n v="0"/>
    <n v="0"/>
  </r>
  <r>
    <x v="18"/>
    <s v="0"/>
    <d v="2017-12-16T20:49:15.000"/>
    <n v="162084"/>
    <s v="Бургер Staff"/>
    <x v="19"/>
    <n v="1"/>
    <d v="1900-05-09T00:00:00.000"/>
    <n v="0"/>
    <n v="0"/>
  </r>
  <r>
    <x v="19"/>
    <s v="0"/>
    <d v="2017-12-20T08:51:33.000"/>
    <n v="162554"/>
    <s v="Каша+хлеб Staff 1/2"/>
    <x v="11"/>
    <n v="1"/>
    <d v="1900-01-24T00:00:00.000"/>
    <n v="0"/>
    <n v="0"/>
  </r>
  <r>
    <x v="19"/>
    <s v="0"/>
    <d v="2017-12-24T16:18:05.000"/>
    <n v="163224"/>
    <s v="Блюдо недели"/>
    <x v="18"/>
    <n v="1"/>
    <d v="1900-09-06T00:00:00.000"/>
    <n v="0"/>
    <n v="0"/>
  </r>
  <r>
    <x v="20"/>
    <s v="0"/>
    <d v="2017-12-07T18:13:47.000"/>
    <n v="160820"/>
    <s v="Бельгийские вафли Staff"/>
    <x v="3"/>
    <n v="1"/>
    <d v="1900-02-18T00:00:00.000"/>
    <n v="0"/>
    <n v="1"/>
  </r>
  <r>
    <x v="20"/>
    <s v="0"/>
    <d v="2017-12-07T18:13:47.000"/>
    <n v="160820"/>
    <s v="Каша Staff"/>
    <x v="3"/>
    <n v="1"/>
    <d v="1900-02-18T00:00:00.000"/>
    <n v="0"/>
    <n v="0"/>
  </r>
  <r>
    <x v="20"/>
    <s v="0"/>
    <d v="2017-12-23T08:58:58.000"/>
    <n v="162949"/>
    <s v="Рис"/>
    <x v="9"/>
    <n v="1"/>
    <d v="1900-01-09T00:00:00.000"/>
    <n v="160"/>
    <n v="1"/>
  </r>
  <r>
    <x v="20"/>
    <s v="0"/>
    <d v="2017-12-23T08:58:58.000"/>
    <n v="162949"/>
    <s v="Чиз стейк сендвич Staff"/>
    <x v="4"/>
    <n v="1"/>
    <d v="1900-05-29T00:00:00.000"/>
    <n v="160"/>
    <n v="0"/>
  </r>
  <r>
    <x v="20"/>
    <s v="0"/>
    <d v="2017-12-24T18:53:58.000"/>
    <n v="163268"/>
    <s v="Добавка. Картошка по деревенски."/>
    <x v="20"/>
    <n v="1"/>
    <d v="1900-01-29T00:00:00.000"/>
    <n v="110"/>
    <n v="2"/>
  </r>
  <r>
    <x v="20"/>
    <s v="0"/>
    <d v="2017-12-24T18:53:58.000"/>
    <n v="163268"/>
    <s v="Пюре"/>
    <x v="9"/>
    <n v="1"/>
    <d v="1900-01-09T00:00:00.000"/>
    <n v="110"/>
    <n v="1"/>
  </r>
  <r>
    <x v="20"/>
    <s v="0"/>
    <d v="2017-12-30T15:15:46.000"/>
    <n v="164034"/>
    <s v="Рис"/>
    <x v="9"/>
    <n v="1"/>
    <d v="1900-01-09T00:00:00.000"/>
    <n v="80"/>
    <n v="1"/>
  </r>
  <r>
    <x v="20"/>
    <s v="0"/>
    <d v="2017-12-30T15:15:46.000"/>
    <n v="164034"/>
    <s v="Чиз стейк сендвич Staff"/>
    <x v="13"/>
    <n v="1"/>
    <d v="1900-03-10T00:00:00.000"/>
    <n v="80"/>
    <n v="0"/>
  </r>
  <r>
    <x v="21"/>
    <s v="0"/>
    <d v="2017-12-01T17:11:41.000"/>
    <n v="160046"/>
    <s v="Яичница Глазунья + Тост Staff"/>
    <x v="9"/>
    <n v="1"/>
    <d v="1900-01-09T00:00:00.000"/>
    <n v="0"/>
    <n v="0"/>
  </r>
  <r>
    <x v="21"/>
    <s v="0"/>
    <d v="2017-12-02T09:36:02.000"/>
    <n v="160097"/>
    <s v="Каша Staff"/>
    <x v="3"/>
    <n v="1"/>
    <d v="1900-02-18T00:00:00.000"/>
    <n v="0"/>
    <n v="0"/>
  </r>
  <r>
    <x v="21"/>
    <s v="0"/>
    <d v="2017-12-02T15:22:23.000"/>
    <n v="160157"/>
    <s v="Рис"/>
    <x v="9"/>
    <n v="1"/>
    <d v="1900-01-09T00:00:00.000"/>
    <n v="0"/>
    <n v="0"/>
  </r>
  <r>
    <x v="21"/>
    <s v="0"/>
    <d v="2017-12-07T15:49:09.000"/>
    <n v="160792"/>
    <s v="Яичница Глазунья + Тост Staff"/>
    <x v="9"/>
    <n v="1"/>
    <d v="1900-01-09T00:00:00.000"/>
    <n v="0"/>
    <n v="0"/>
  </r>
  <r>
    <x v="21"/>
    <s v="0"/>
    <d v="2017-12-09T12:18:23.000"/>
    <n v="161002"/>
    <s v="Рис"/>
    <x v="9"/>
    <n v="1"/>
    <d v="1900-01-09T00:00:00.000"/>
    <n v="0"/>
    <n v="0"/>
  </r>
  <r>
    <x v="21"/>
    <s v="0"/>
    <d v="2017-12-09T12:18:23.000"/>
    <n v="161002"/>
    <s v="Салат греческий 1/2 Staff"/>
    <x v="10"/>
    <n v="1"/>
    <d v="1900-01-14T00:00:00.000"/>
    <n v="0"/>
    <n v="1"/>
  </r>
  <r>
    <x v="21"/>
    <s v="0"/>
    <d v="2017-12-11T13:29:03.000"/>
    <n v="161292"/>
    <s v="Куриный сендвич холодный Staff 1/2"/>
    <x v="2"/>
    <n v="1"/>
    <d v="1900-02-03T00:00:00.000"/>
    <n v="0"/>
    <n v="1"/>
  </r>
  <r>
    <x v="21"/>
    <s v="0"/>
    <d v="2017-12-11T13:29:03.000"/>
    <n v="161292"/>
    <s v="Салат греческий 1/2 Staff"/>
    <x v="10"/>
    <n v="1"/>
    <d v="1900-01-14T00:00:00.000"/>
    <n v="0"/>
    <n v="0"/>
  </r>
  <r>
    <x v="21"/>
    <s v="0"/>
    <d v="2017-12-11T13:45:35.000"/>
    <n v="161300"/>
    <s v="Куриный сендвич холодный Staff 1/2"/>
    <x v="2"/>
    <n v="1"/>
    <d v="1900-02-03T00:00:00.000"/>
    <n v="0"/>
    <n v="0"/>
  </r>
  <r>
    <x v="21"/>
    <s v="0"/>
    <d v="2017-12-13T18:02:58.000"/>
    <n v="161625"/>
    <s v="Яичница Глазунья + Тост Staff"/>
    <x v="9"/>
    <n v="1"/>
    <d v="1900-01-09T00:00:00.000"/>
    <n v="10"/>
    <n v="0"/>
  </r>
  <r>
    <x v="21"/>
    <s v="0"/>
    <d v="2017-12-21T13:53:45.000"/>
    <n v="162734"/>
    <s v="Рис"/>
    <x v="10"/>
    <n v="1"/>
    <d v="1900-01-14T00:00:00.000"/>
    <n v="0"/>
    <n v="0"/>
  </r>
  <r>
    <x v="21"/>
    <s v="0"/>
    <d v="2017-12-21T13:53:45.000"/>
    <n v="162734"/>
    <s v="Салат греческий 1/2 Staff"/>
    <x v="10"/>
    <n v="1"/>
    <d v="1900-01-14T00:00:00.000"/>
    <n v="0"/>
    <n v="1"/>
  </r>
  <r>
    <x v="21"/>
    <s v="0"/>
    <d v="2017-12-24T12:57:29.000"/>
    <n v="163169"/>
    <s v="Салат Staff"/>
    <x v="10"/>
    <n v="1"/>
    <d v="1900-01-14T00:00:00.000"/>
    <n v="0"/>
    <n v="0"/>
  </r>
  <r>
    <x v="21"/>
    <s v="0"/>
    <d v="2017-12-27T12:01:27.000"/>
    <n v="163586"/>
    <s v="Рис"/>
    <x v="10"/>
    <n v="1"/>
    <d v="1900-01-14T00:00:00.000"/>
    <n v="0"/>
    <n v="0"/>
  </r>
  <r>
    <x v="21"/>
    <s v="0"/>
    <d v="2017-12-28T18:39:23.000"/>
    <n v="163796"/>
    <s v="Сырный бутерброд (только сыр) Staff"/>
    <x v="11"/>
    <n v="1"/>
    <d v="1900-01-24T00:00:00.000"/>
    <n v="0"/>
    <n v="0"/>
  </r>
  <r>
    <x v="21"/>
    <s v="0"/>
    <d v="2017-12-29T12:19:03.000"/>
    <n v="163855"/>
    <s v="Рис"/>
    <x v="10"/>
    <n v="1"/>
    <d v="1900-01-14T00:00:00.000"/>
    <n v="0"/>
    <n v="0"/>
  </r>
  <r>
    <x v="21"/>
    <s v="0"/>
    <d v="2017-12-29T12:19:03.000"/>
    <n v="163855"/>
    <s v="Салат греческий 1/2 Staff"/>
    <x v="10"/>
    <n v="1"/>
    <d v="1900-01-14T00:00:00.000"/>
    <n v="0"/>
    <n v="1"/>
  </r>
  <r>
    <x v="22"/>
    <s v="0"/>
    <d v="2017-12-29T14:12:30.000"/>
    <n v="163876"/>
    <s v="Чиз стейк сендвич Staff"/>
    <x v="25"/>
    <n v="1"/>
    <d v="1900-03-15T00:00:00.000"/>
    <n v="0"/>
    <n v="0"/>
  </r>
  <r>
    <x v="22"/>
    <s v="0"/>
    <d v="2017-12-29T18:16:18.000"/>
    <n v="163924"/>
    <s v="Кесадия с курицей Staff"/>
    <x v="16"/>
    <n v="1"/>
    <d v="1900-04-09T00:00:00.000"/>
    <n v="0"/>
    <n v="0"/>
  </r>
  <r>
    <x v="22"/>
    <s v="0"/>
    <d v="2017-12-29T18:16:18.000"/>
    <n v="163924"/>
    <s v="Яичница Глазунья + Тост Staff"/>
    <x v="11"/>
    <n v="1"/>
    <d v="1900-01-24T00:00:00.000"/>
    <n v="0"/>
    <n v="1"/>
  </r>
  <r>
    <x v="23"/>
    <s v="0"/>
    <d v="2017-12-09T17:31:28.000"/>
    <n v="161082"/>
    <s v="Сырный бутерброд (только сыр) Staff"/>
    <x v="11"/>
    <n v="1"/>
    <d v="1900-01-24T00:00:00.000"/>
    <n v="0"/>
    <n v="1"/>
  </r>
  <r>
    <x v="23"/>
    <s v="0"/>
    <d v="2017-12-09T17:31:28.000"/>
    <n v="161082"/>
    <s v="Чечевичный суп Staff"/>
    <x v="11"/>
    <n v="1"/>
    <d v="1900-01-24T00:00:00.000"/>
    <n v="0"/>
    <n v="0"/>
  </r>
  <r>
    <x v="23"/>
    <s v="0"/>
    <d v="2017-12-09T19:22:45.000"/>
    <n v="161104"/>
    <s v="Бургер с фри Staff"/>
    <x v="4"/>
    <n v="1"/>
    <d v="1900-05-29T00:00:00.000"/>
    <n v="0"/>
    <n v="0"/>
  </r>
  <r>
    <x v="23"/>
    <s v="0"/>
    <d v="2017-12-14T16:09:27.000"/>
    <n v="161742"/>
    <s v="Бургер Staff"/>
    <x v="19"/>
    <n v="1"/>
    <d v="1900-05-09T00:00:00.000"/>
    <n v="0"/>
    <n v="0"/>
  </r>
  <r>
    <x v="23"/>
    <s v="0"/>
    <d v="2017-12-17T14:22:40.000"/>
    <n v="162171"/>
    <s v="Десерт банановый Staff"/>
    <x v="26"/>
    <n v="1"/>
    <d v="1900-02-28T00:00:00.000"/>
    <n v="0"/>
    <n v="0"/>
  </r>
  <r>
    <x v="23"/>
    <s v="0"/>
    <d v="2017-12-21T21:02:23.000"/>
    <n v="162802"/>
    <s v="Биф Строганов"/>
    <x v="24"/>
    <n v="1"/>
    <d v="1900-04-24T00:00:00.000"/>
    <n v="0"/>
    <n v="0"/>
  </r>
  <r>
    <x v="23"/>
    <s v="0"/>
    <d v="2017-12-22T12:08:11.000"/>
    <n v="162840"/>
    <s v="Бургер Staff"/>
    <x v="19"/>
    <n v="1"/>
    <d v="1900-05-09T00:00:00.000"/>
    <n v="0"/>
    <n v="0"/>
  </r>
  <r>
    <x v="23"/>
    <s v="0"/>
    <d v="2017-12-25T16:53:41.000"/>
    <n v="163396"/>
    <s v="Бургер с фри Staff"/>
    <x v="4"/>
    <n v="1"/>
    <d v="1900-05-29T00:00:00.000"/>
    <n v="0"/>
    <n v="0"/>
  </r>
  <r>
    <x v="23"/>
    <s v="0"/>
    <d v="2017-12-28T15:47:23.000"/>
    <n v="163752"/>
    <s v="Панини с курицей Staff"/>
    <x v="16"/>
    <n v="1"/>
    <d v="1900-04-09T00:00:00.000"/>
    <n v="0"/>
    <n v="0"/>
  </r>
  <r>
    <x v="23"/>
    <s v="0"/>
    <d v="2017-12-28T18:27:07.000"/>
    <n v="163788"/>
    <s v="Бургер Бон-филе Staff"/>
    <x v="14"/>
    <n v="1"/>
    <d v="1900-05-14T00:00:00.000"/>
    <n v="0"/>
    <n v="0"/>
  </r>
  <r>
    <x v="24"/>
    <s v="0"/>
    <d v="2017-12-20T19:55:38.000"/>
    <n v="162670"/>
    <s v="Панини с курицей Staff"/>
    <x v="16"/>
    <n v="1"/>
    <d v="1900-04-09T00:00:00.000"/>
    <n v="0"/>
    <n v="0"/>
  </r>
  <r>
    <x v="24"/>
    <s v="0"/>
    <d v="2017-12-21T09:07:29.000"/>
    <n v="162690"/>
    <s v="Яичница Глазунья + Тост Staff"/>
    <x v="11"/>
    <n v="1"/>
    <d v="1900-01-24T00:00:00.000"/>
    <n v="0"/>
    <n v="0"/>
  </r>
  <r>
    <x v="24"/>
    <s v="0"/>
    <d v="2017-12-28T09:29:55.000"/>
    <n v="163686"/>
    <s v="Бургер Staff"/>
    <x v="19"/>
    <n v="1"/>
    <d v="1900-05-09T00:00:00.000"/>
    <n v="0"/>
    <n v="0"/>
  </r>
  <r>
    <x v="24"/>
    <s v="0"/>
    <d v="2017-12-29T15:19:42.000"/>
    <n v="163887"/>
    <s v="Панини с курицей Staff"/>
    <x v="16"/>
    <n v="1"/>
    <d v="1900-04-09T00:00:00.000"/>
    <n v="0"/>
    <n v="0"/>
  </r>
  <r>
    <x v="25"/>
    <s v="0"/>
    <d v="2017-12-03T08:57:22.000"/>
    <n v="160216"/>
    <s v="Омлет с сыром Staff"/>
    <x v="3"/>
    <n v="1"/>
    <d v="1900-02-18T00:00:00.000"/>
    <n v="0"/>
    <n v="0"/>
  </r>
  <r>
    <x v="25"/>
    <s v="0"/>
    <d v="2017-12-03T13:52:18.000"/>
    <n v="160261"/>
    <s v="Печенье с кусочками шоколада Staff"/>
    <x v="20"/>
    <n v="1"/>
    <d v="1900-01-29T00:00:00.000"/>
    <n v="0"/>
    <n v="0"/>
  </r>
  <r>
    <x v="26"/>
    <s v="0"/>
    <d v="2017-12-14T15:50:17.000"/>
    <n v="161737"/>
    <s v="Салат Staff"/>
    <x v="10"/>
    <n v="1"/>
    <d v="1900-01-14T00:00:00.000"/>
    <n v="0"/>
    <n v="0"/>
  </r>
  <r>
    <x v="26"/>
    <s v="0"/>
    <d v="2017-12-14T18:51:04.000"/>
    <n v="161760"/>
    <s v="Ролла с корицей Staff"/>
    <x v="3"/>
    <n v="1"/>
    <d v="1900-02-18T00:00:00.000"/>
    <n v="0"/>
    <n v="0"/>
  </r>
  <r>
    <x v="26"/>
    <s v="0"/>
    <d v="2017-12-16T17:03:05.000"/>
    <n v="162044"/>
    <s v="Сырный бутерброд (только сыр) Staff"/>
    <x v="11"/>
    <n v="1"/>
    <d v="1900-01-24T00:00:00.000"/>
    <n v="0"/>
    <n v="0"/>
  </r>
  <r>
    <x v="26"/>
    <s v="0"/>
    <d v="2017-12-23T21:46:50.000"/>
    <n v="163115"/>
    <s v="Панини с курицей Staff"/>
    <x v="16"/>
    <n v="1"/>
    <d v="1900-04-09T00:00:00.000"/>
    <n v="0"/>
    <n v="0"/>
  </r>
  <r>
    <x v="26"/>
    <s v="0"/>
    <d v="2017-12-26T18:29:06.000"/>
    <n v="163533"/>
    <s v="Панини с курицей Staff"/>
    <x v="16"/>
    <n v="1"/>
    <d v="1900-04-09T00:00:00.000"/>
    <n v="0"/>
    <n v="1"/>
  </r>
  <r>
    <x v="26"/>
    <s v="0"/>
    <d v="2017-12-26T18:29:06.000"/>
    <n v="163533"/>
    <s v="Салат греческий 1/2 Staff"/>
    <x v="10"/>
    <n v="1"/>
    <d v="1900-01-14T00:00:00.000"/>
    <n v="0"/>
    <n v="0"/>
  </r>
  <r>
    <x v="27"/>
    <s v="0"/>
    <d v="2017-12-03T10:24:32.000"/>
    <n v="160219"/>
    <s v="Бельгийские вафли Staff"/>
    <x v="3"/>
    <n v="1"/>
    <d v="1900-02-18T00:00:00.000"/>
    <n v="0"/>
    <n v="0"/>
  </r>
  <r>
    <x v="27"/>
    <s v="0"/>
    <d v="2017-12-10T19:34:52.000"/>
    <n v="161228"/>
    <s v="Бургер Бон-филе Staff"/>
    <x v="14"/>
    <n v="1"/>
    <d v="1900-05-14T00:00:00.000"/>
    <n v="185"/>
    <n v="0"/>
  </r>
  <r>
    <x v="27"/>
    <s v="0"/>
    <d v="2017-12-10T19:34:52.000"/>
    <n v="161228"/>
    <s v="Кесадия с курицей Staff"/>
    <x v="3"/>
    <n v="1"/>
    <d v="1900-02-18T00:00:00.000"/>
    <n v="185"/>
    <n v="1"/>
  </r>
  <r>
    <x v="27"/>
    <s v="0"/>
    <d v="2017-12-16T08:54:37.000"/>
    <n v="161934"/>
    <s v="Драники Staff"/>
    <x v="3"/>
    <n v="1"/>
    <d v="1900-02-18T00:00:00.000"/>
    <n v="90"/>
    <n v="1"/>
  </r>
  <r>
    <x v="27"/>
    <s v="0"/>
    <d v="2017-12-16T08:54:37.000"/>
    <n v="161934"/>
    <s v="Салат Staff"/>
    <x v="10"/>
    <n v="1"/>
    <d v="1900-01-14T00:00:00.000"/>
    <n v="90"/>
    <n v="2"/>
  </r>
  <r>
    <x v="27"/>
    <s v="0"/>
    <d v="2017-12-16T08:54:37.000"/>
    <n v="161934"/>
    <s v="Томатный суп Staff 1/2"/>
    <x v="11"/>
    <n v="1"/>
    <d v="1900-01-24T00:00:00.000"/>
    <n v="90"/>
    <n v="0"/>
  </r>
  <r>
    <x v="27"/>
    <s v="0"/>
    <d v="2017-12-16T16:42:45.000"/>
    <n v="162036"/>
    <s v="Бельгийские вафли Staff"/>
    <x v="3"/>
    <n v="1"/>
    <d v="1900-02-18T00:00:00.000"/>
    <n v="170"/>
    <n v="3"/>
  </r>
  <r>
    <x v="27"/>
    <s v="0"/>
    <d v="2017-12-16T16:42:45.000"/>
    <n v="162036"/>
    <s v="Салат греческий 1/2 Staff"/>
    <x v="10"/>
    <n v="1"/>
    <d v="1900-01-14T00:00:00.000"/>
    <n v="170"/>
    <n v="5"/>
  </r>
  <r>
    <x v="27"/>
    <s v="0"/>
    <d v="2017-12-16T16:42:45.000"/>
    <n v="162036"/>
    <s v="Сырный бутерброд (только сыр) Staff"/>
    <x v="11"/>
    <n v="1"/>
    <d v="1900-01-24T00:00:00.000"/>
    <n v="170"/>
    <n v="1"/>
  </r>
  <r>
    <x v="27"/>
    <s v="0"/>
    <d v="2017-12-16T16:42:45.000"/>
    <n v="162036"/>
    <s v="Сырный бутерброд (только сыр) Staff"/>
    <x v="11"/>
    <n v="1"/>
    <d v="1900-01-24T00:00:00.000"/>
    <n v="170"/>
    <n v="2"/>
  </r>
  <r>
    <x v="27"/>
    <s v="0"/>
    <d v="2017-12-16T16:42:45.000"/>
    <n v="162036"/>
    <s v="Френч тост Staff"/>
    <x v="11"/>
    <n v="1"/>
    <d v="1900-01-24T00:00:00.000"/>
    <n v="170"/>
    <n v="4"/>
  </r>
  <r>
    <x v="27"/>
    <s v="0"/>
    <d v="2017-12-16T16:42:45.000"/>
    <n v="162036"/>
    <s v="Чечевичный суп 1/2 Staff"/>
    <x v="10"/>
    <n v="2"/>
    <d v="1900-01-29T00:00:00.000"/>
    <n v="170"/>
    <n v="0"/>
  </r>
  <r>
    <x v="27"/>
    <s v="0"/>
    <d v="2017-12-21T18:01:27.000"/>
    <n v="162775"/>
    <s v="Рис"/>
    <x v="9"/>
    <n v="1"/>
    <d v="1900-01-09T00:00:00.000"/>
    <n v="0"/>
    <n v="0"/>
  </r>
  <r>
    <x v="27"/>
    <s v="0"/>
    <d v="2017-12-21T18:01:27.000"/>
    <n v="162775"/>
    <s v="Салат Staff"/>
    <x v="10"/>
    <n v="1"/>
    <d v="1900-01-14T00:00:00.000"/>
    <n v="0"/>
    <n v="1"/>
  </r>
  <r>
    <x v="27"/>
    <s v="0"/>
    <d v="2017-12-21T18:01:27.000"/>
    <n v="162775"/>
    <s v="Спагетти Болоньезе"/>
    <x v="27"/>
    <n v="1"/>
    <d v="1900-07-08T00:00:00.000"/>
    <n v="0"/>
    <n v="2"/>
  </r>
  <r>
    <x v="27"/>
    <s v="0"/>
    <d v="2017-12-21T19:10:11.000"/>
    <n v="162787"/>
    <s v="Маффин черничный Staff"/>
    <x v="20"/>
    <n v="1"/>
    <d v="1900-01-29T00:00:00.000"/>
    <n v="0"/>
    <n v="0"/>
  </r>
  <r>
    <x v="27"/>
    <s v="0"/>
    <d v="2017-12-21T19:10:11.000"/>
    <n v="162787"/>
    <s v="Печенье с кусочками шоколада Staff"/>
    <x v="20"/>
    <n v="1"/>
    <d v="1900-01-29T00:00:00.000"/>
    <n v="0"/>
    <n v="1"/>
  </r>
  <r>
    <x v="27"/>
    <s v="0"/>
    <d v="2017-12-21T19:10:11.000"/>
    <n v="162787"/>
    <s v="Печенье с цукатами имбиря Staff"/>
    <x v="20"/>
    <n v="1"/>
    <d v="1900-01-29T00:00:00.000"/>
    <n v="0"/>
    <n v="2"/>
  </r>
  <r>
    <x v="27"/>
    <s v="0"/>
    <d v="2017-12-21T19:15:00.000"/>
    <n v="162788"/>
    <s v="Маффин шоколадный Staff"/>
    <x v="20"/>
    <n v="1"/>
    <d v="1900-01-29T00:00:00.000"/>
    <n v="0"/>
    <n v="0"/>
  </r>
  <r>
    <x v="27"/>
    <s v="0"/>
    <d v="2017-12-23T17:15:19.000"/>
    <n v="163071"/>
    <s v="Бургер Бон-филе Staff"/>
    <x v="14"/>
    <n v="1"/>
    <d v="1900-05-14T00:00:00.000"/>
    <n v="200"/>
    <n v="1"/>
  </r>
  <r>
    <x v="27"/>
    <s v="0"/>
    <d v="2017-12-23T17:15:19.000"/>
    <n v="163071"/>
    <s v="Кесадия с курицей Staff"/>
    <x v="3"/>
    <n v="1"/>
    <d v="1900-02-18T00:00:00.000"/>
    <n v="200"/>
    <n v="2"/>
  </r>
  <r>
    <x v="27"/>
    <s v="0"/>
    <d v="2017-12-23T17:15:19.000"/>
    <n v="163071"/>
    <s v="Салат греческий 1/2 Staff"/>
    <x v="10"/>
    <n v="1"/>
    <d v="1900-01-14T00:00:00.000"/>
    <n v="200"/>
    <n v="0"/>
  </r>
  <r>
    <x v="27"/>
    <s v="0"/>
    <d v="2017-12-24T19:54:42.000"/>
    <n v="163280"/>
    <s v="Бургер Бон-филе Staff"/>
    <x v="14"/>
    <n v="1"/>
    <d v="1900-05-14T00:00:00.000"/>
    <n v="185"/>
    <n v="0"/>
  </r>
  <r>
    <x v="27"/>
    <s v="0"/>
    <d v="2017-12-24T19:54:42.000"/>
    <n v="163280"/>
    <s v="Сырный бутерброд (только сыр) Staff"/>
    <x v="11"/>
    <n v="1"/>
    <d v="1900-01-24T00:00:00.000"/>
    <n v="185"/>
    <n v="2"/>
  </r>
  <r>
    <x v="27"/>
    <s v="0"/>
    <d v="2017-12-24T19:54:42.000"/>
    <n v="163280"/>
    <s v="Чечевичный суп Staff"/>
    <x v="11"/>
    <n v="1"/>
    <d v="1900-01-24T00:00:00.000"/>
    <n v="185"/>
    <n v="1"/>
  </r>
  <r>
    <x v="27"/>
    <s v="0"/>
    <d v="2017-12-30T15:43:30.000"/>
    <n v="164038"/>
    <s v="Бургер Staff"/>
    <x v="19"/>
    <n v="1"/>
    <d v="1900-05-09T00:00:00.000"/>
    <n v="185"/>
    <n v="0"/>
  </r>
  <r>
    <x v="27"/>
    <s v="0"/>
    <d v="2017-12-30T15:43:30.000"/>
    <n v="164038"/>
    <s v="Салат греческий 1/2 Staff"/>
    <x v="10"/>
    <n v="1"/>
    <d v="1900-01-14T00:00:00.000"/>
    <n v="185"/>
    <n v="1"/>
  </r>
  <r>
    <x v="27"/>
    <s v="0"/>
    <d v="2017-12-30T15:43:30.000"/>
    <n v="164038"/>
    <s v="Цезарь с курицей Staff"/>
    <x v="28"/>
    <n v="1"/>
    <d v="1900-02-08T00:00:00.000"/>
    <n v="185"/>
    <n v="2"/>
  </r>
  <r>
    <x v="28"/>
    <s v="0"/>
    <d v="2017-12-25T14:02:14.000"/>
    <n v="163362"/>
    <s v="Бельгийские вафли Staff"/>
    <x v="3"/>
    <n v="1"/>
    <d v="1900-02-18T00:00:00.000"/>
    <n v="125"/>
    <n v="0"/>
  </r>
  <r>
    <x v="28"/>
    <s v="0"/>
    <d v="2017-12-25T14:02:14.000"/>
    <n v="163362"/>
    <s v="Телячьи Сосиски (Халал)"/>
    <x v="3"/>
    <n v="1"/>
    <d v="1900-02-18T00:00:00.000"/>
    <n v="125"/>
    <n v="2"/>
  </r>
  <r>
    <x v="28"/>
    <s v="0"/>
    <d v="2017-12-25T14:02:14.000"/>
    <n v="163362"/>
    <s v="Яичница Глазунья + Тост Staff"/>
    <x v="11"/>
    <n v="1"/>
    <d v="1900-01-24T00:00:00.000"/>
    <n v="125"/>
    <n v="1"/>
  </r>
  <r>
    <x v="29"/>
    <s v="0"/>
    <d v="2017-12-03T11:01:05.000"/>
    <n v="160224"/>
    <s v="Каша+хлеб Staff 1/2"/>
    <x v="11"/>
    <n v="1"/>
    <d v="1900-01-24T00:00:00.000"/>
    <n v="0"/>
    <n v="0"/>
  </r>
  <r>
    <x v="29"/>
    <s v="0"/>
    <d v="2017-12-17T09:34:14.000"/>
    <n v="162098"/>
    <s v="Маффин шоколадный Staff"/>
    <x v="20"/>
    <n v="1"/>
    <d v="1900-01-29T00:00:00.000"/>
    <n v="0"/>
    <n v="0"/>
  </r>
  <r>
    <x v="29"/>
    <s v="0"/>
    <d v="2017-12-17T13:44:16.000"/>
    <n v="162153"/>
    <s v="Омлет с сыром Staff"/>
    <x v="3"/>
    <n v="1"/>
    <d v="1900-02-18T00:00:00.000"/>
    <n v="0"/>
    <n v="0"/>
  </r>
  <r>
    <x v="29"/>
    <s v="0"/>
    <d v="2017-12-17T13:44:16.000"/>
    <n v="162153"/>
    <s v="Салат греческий Staff"/>
    <x v="11"/>
    <n v="1"/>
    <d v="1900-01-24T00:00:00.000"/>
    <n v="0"/>
    <n v="1"/>
  </r>
  <r>
    <x v="29"/>
    <s v="0"/>
    <d v="2017-12-24T19:56:52.000"/>
    <n v="163281"/>
    <s v="Салат греческий 1/2 Staff"/>
    <x v="10"/>
    <n v="1"/>
    <d v="1900-01-14T00:00:00.000"/>
    <n v="0"/>
    <n v="0"/>
  </r>
  <r>
    <x v="30"/>
    <s v="0"/>
    <d v="2017-12-02T19:59:42.000"/>
    <n v="160207"/>
    <s v="Цезарь с курицей Staff"/>
    <x v="21"/>
    <n v="1"/>
    <d v="1900-03-20T00:00:00.000"/>
    <n v="80"/>
    <n v="0"/>
  </r>
  <r>
    <x v="30"/>
    <s v="0"/>
    <d v="2017-12-03T19:51:02.000"/>
    <n v="160315"/>
    <s v="Куриный сендвич холодный Staff 1/2"/>
    <x v="2"/>
    <n v="1"/>
    <d v="1900-02-03T00:00:00.000"/>
    <n v="35"/>
    <n v="0"/>
  </r>
  <r>
    <x v="30"/>
    <s v="0"/>
    <d v="2017-12-03T22:09:59.000"/>
    <n v="160329"/>
    <s v="Сырный бутерброд (только сыр) Staff"/>
    <x v="11"/>
    <n v="1"/>
    <d v="1900-01-24T00:00:00.000"/>
    <n v="50"/>
    <n v="1"/>
  </r>
  <r>
    <x v="30"/>
    <s v="0"/>
    <d v="2017-12-03T22:09:59.000"/>
    <n v="160329"/>
    <s v="Чечевичный суп Staff"/>
    <x v="11"/>
    <n v="1"/>
    <d v="1900-01-24T00:00:00.000"/>
    <n v="50"/>
    <n v="0"/>
  </r>
  <r>
    <x v="30"/>
    <s v="0"/>
    <d v="2017-12-03T22:27:54.000"/>
    <n v="160331"/>
    <s v="Грибной суп Staff"/>
    <x v="3"/>
    <n v="1"/>
    <d v="1900-02-18T00:00:00.000"/>
    <n v="100"/>
    <n v="0"/>
  </r>
  <r>
    <x v="30"/>
    <s v="0"/>
    <d v="2017-12-03T22:27:54.000"/>
    <n v="160331"/>
    <s v="Чечевичный суп Staff"/>
    <x v="11"/>
    <n v="2"/>
    <d v="1900-02-18T00:00:00.000"/>
    <n v="100"/>
    <n v="1"/>
  </r>
  <r>
    <x v="30"/>
    <s v="0"/>
    <d v="2017-12-10T10:25:56.000"/>
    <n v="161139"/>
    <s v="Сырный тост с черникой Staff"/>
    <x v="11"/>
    <n v="1"/>
    <d v="1900-01-24T00:00:00.000"/>
    <n v="0"/>
    <n v="0"/>
  </r>
  <r>
    <x v="30"/>
    <s v="0"/>
    <d v="2017-12-11T07:59:43.000"/>
    <n v="161245"/>
    <s v="Цезарь с курицей Staff"/>
    <x v="21"/>
    <n v="1"/>
    <d v="1900-03-20T00:00:00.000"/>
    <n v="0"/>
    <n v="0"/>
  </r>
  <r>
    <x v="30"/>
    <s v="0"/>
    <d v="2017-12-17T13:09:03.000"/>
    <n v="162139"/>
    <s v="Печенье с кусочками шоколада Staff"/>
    <x v="20"/>
    <n v="1"/>
    <d v="1900-01-29T00:00:00.000"/>
    <n v="0"/>
    <n v="0"/>
  </r>
  <r>
    <x v="30"/>
    <s v="0"/>
    <d v="2017-12-17T13:10:33.000"/>
    <n v="162140"/>
    <s v="Омлет с сыром Staff"/>
    <x v="3"/>
    <n v="1"/>
    <d v="1900-02-18T00:00:00.000"/>
    <n v="0"/>
    <n v="0"/>
  </r>
  <r>
    <x v="30"/>
    <s v="0"/>
    <d v="2017-12-23T21:14:22.000"/>
    <n v="163108"/>
    <s v="Маффин банановый Staff"/>
    <x v="20"/>
    <n v="1"/>
    <d v="1900-01-29T00:00:00.000"/>
    <n v="165"/>
    <n v="1"/>
  </r>
  <r>
    <x v="30"/>
    <s v="0"/>
    <d v="2017-12-23T21:14:22.000"/>
    <n v="163108"/>
    <s v="Чизбургер Staff"/>
    <x v="14"/>
    <n v="1"/>
    <d v="1900-05-14T00:00:00.000"/>
    <n v="165"/>
    <n v="0"/>
  </r>
  <r>
    <x v="30"/>
    <s v="0"/>
    <d v="2017-12-24T09:24:07.000"/>
    <n v="163126"/>
    <s v="Яичница Глазунья + Тост Staff"/>
    <x v="11"/>
    <n v="1"/>
    <d v="1900-01-24T00:00:00.000"/>
    <n v="0"/>
    <n v="0"/>
  </r>
  <r>
    <x v="30"/>
    <s v="0"/>
    <d v="2017-12-24T10:24:28.000"/>
    <n v="163133"/>
    <s v="Чизкейк классический Staff"/>
    <x v="29"/>
    <n v="1"/>
    <d v="1900-03-30T00:00:00.000"/>
    <n v="90"/>
    <n v="0"/>
  </r>
  <r>
    <x v="30"/>
    <s v="0"/>
    <d v="2017-12-24T16:20:26.000"/>
    <n v="163228"/>
    <s v="Блюдо недели"/>
    <x v="18"/>
    <n v="1"/>
    <d v="1900-09-06T00:00:00.000"/>
    <n v="250"/>
    <n v="0"/>
  </r>
  <r>
    <x v="30"/>
    <s v="0"/>
    <d v="2017-12-24T19:12:46.000"/>
    <n v="163273"/>
    <s v="Бургер Staff"/>
    <x v="19"/>
    <n v="1"/>
    <d v="1900-05-09T00:00:00.000"/>
    <n v="80"/>
    <n v="1"/>
  </r>
  <r>
    <x v="30"/>
    <s v="0"/>
    <d v="2017-12-24T19:12:46.000"/>
    <n v="163273"/>
    <s v="Цезарь с курицей Staff"/>
    <x v="21"/>
    <n v="1"/>
    <d v="1900-03-20T00:00:00.000"/>
    <n v="80"/>
    <n v="0"/>
  </r>
  <r>
    <x v="31"/>
    <s v="0"/>
    <d v="2017-12-04T16:30:36.000"/>
    <n v="160400"/>
    <s v="Салат Staff"/>
    <x v="9"/>
    <n v="1"/>
    <d v="1900-01-09T00:00:00.000"/>
    <n v="0"/>
    <n v="1"/>
  </r>
  <r>
    <x v="31"/>
    <s v="0"/>
    <d v="2017-12-04T16:30:36.000"/>
    <n v="160400"/>
    <s v="Салат греческий 1/2 Staff"/>
    <x v="10"/>
    <n v="1"/>
    <d v="1900-01-14T00:00:00.000"/>
    <n v="0"/>
    <n v="0"/>
  </r>
  <r>
    <x v="31"/>
    <s v="0"/>
    <d v="2017-12-09T17:18:29.000"/>
    <n v="161078"/>
    <s v="Салат Staff"/>
    <x v="10"/>
    <n v="1"/>
    <d v="1900-01-14T00:00:00.000"/>
    <n v="0"/>
    <n v="0"/>
  </r>
  <r>
    <x v="31"/>
    <s v="0"/>
    <d v="2017-12-09T17:18:29.000"/>
    <n v="161078"/>
    <s v="Сырный бутерброд (только сыр) Staff"/>
    <x v="11"/>
    <n v="1"/>
    <d v="1900-01-24T00:00:00.000"/>
    <n v="0"/>
    <n v="1"/>
  </r>
  <r>
    <x v="31"/>
    <s v="0"/>
    <d v="2017-12-13T09:11:32.000"/>
    <n v="161542"/>
    <s v="Рис"/>
    <x v="9"/>
    <n v="1"/>
    <d v="1900-01-09T00:00:00.000"/>
    <n v="0"/>
    <n v="0"/>
  </r>
  <r>
    <x v="31"/>
    <s v="0"/>
    <d v="2017-12-13T09:11:32.000"/>
    <n v="161542"/>
    <s v="Салат Staff"/>
    <x v="10"/>
    <n v="1"/>
    <d v="1900-01-14T00:00:00.000"/>
    <n v="0"/>
    <n v="1"/>
  </r>
  <r>
    <x v="31"/>
    <s v="0"/>
    <d v="2017-12-15T16:51:12.000"/>
    <n v="161897"/>
    <s v="Рис"/>
    <x v="9"/>
    <n v="1"/>
    <d v="1900-01-09T00:00:00.000"/>
    <n v="0"/>
    <n v="1"/>
  </r>
  <r>
    <x v="31"/>
    <s v="0"/>
    <d v="2017-12-15T16:51:12.000"/>
    <n v="161897"/>
    <s v="Салат греческий 1/2 Staff"/>
    <x v="10"/>
    <n v="1"/>
    <d v="1900-01-14T00:00:00.000"/>
    <n v="0"/>
    <n v="0"/>
  </r>
  <r>
    <x v="31"/>
    <s v="0"/>
    <d v="2017-12-23T10:47:24.000"/>
    <n v="162967"/>
    <s v="Рис"/>
    <x v="9"/>
    <n v="1"/>
    <d v="1900-01-09T00:00:00.000"/>
    <n v="0"/>
    <n v="1"/>
  </r>
  <r>
    <x v="31"/>
    <s v="0"/>
    <d v="2017-12-23T10:47:24.000"/>
    <n v="162967"/>
    <s v="Салат греческий 1/2 Staff"/>
    <x v="10"/>
    <n v="1"/>
    <d v="1900-01-14T00:00:00.000"/>
    <n v="0"/>
    <n v="0"/>
  </r>
  <r>
    <x v="31"/>
    <s v="0"/>
    <d v="2017-12-25T17:32:33.000"/>
    <n v="163402"/>
    <s v="Рис"/>
    <x v="9"/>
    <n v="2"/>
    <d v="1900-01-19T00:00:00.000"/>
    <n v="0"/>
    <n v="0"/>
  </r>
  <r>
    <x v="31"/>
    <s v="0"/>
    <d v="2017-12-25T17:32:33.000"/>
    <n v="163402"/>
    <s v="Салат греческий 1/2 Staff"/>
    <x v="10"/>
    <n v="1"/>
    <d v="1900-01-14T00:00:00.000"/>
    <n v="0"/>
    <n v="1"/>
  </r>
  <r>
    <x v="31"/>
    <s v="0"/>
    <d v="2017-12-29T16:42:52.000"/>
    <n v="163900"/>
    <s v="Панини с курицей Staff"/>
    <x v="16"/>
    <n v="1"/>
    <d v="1900-04-09T00:00:00.000"/>
    <n v="0"/>
    <n v="2"/>
  </r>
  <r>
    <x v="31"/>
    <s v="0"/>
    <d v="2017-12-29T16:42:52.000"/>
    <n v="163900"/>
    <s v="Рис"/>
    <x v="9"/>
    <n v="2"/>
    <d v="1900-01-19T00:00:00.000"/>
    <n v="0"/>
    <n v="1"/>
  </r>
  <r>
    <x v="31"/>
    <s v="0"/>
    <d v="2017-12-29T16:42:52.000"/>
    <n v="163900"/>
    <s v="Салат греческий 1/2 Staff"/>
    <x v="10"/>
    <n v="2"/>
    <d v="1900-01-29T00:00:00.000"/>
    <n v="0"/>
    <n v="0"/>
  </r>
  <r>
    <x v="31"/>
    <s v="0"/>
    <d v="2017-12-29T16:42:52.000"/>
    <n v="163900"/>
    <s v="Яичница Глазунья + Тост Staff"/>
    <x v="11"/>
    <n v="1"/>
    <d v="1900-01-24T00:00:00.000"/>
    <n v="0"/>
    <n v="3"/>
  </r>
  <r>
    <x v="31"/>
    <s v="0"/>
    <d v="2017-12-29T19:32:02.000"/>
    <n v="163938"/>
    <s v="Салат греческий 1/2 Staff"/>
    <x v="10"/>
    <n v="1"/>
    <d v="1900-01-14T00:00:00.000"/>
    <n v="0"/>
    <n v="0"/>
  </r>
  <r>
    <x v="32"/>
    <s v="0"/>
    <d v="2017-12-11T15:24:59.000"/>
    <n v="161318"/>
    <s v="Биф Строганов"/>
    <x v="24"/>
    <n v="1"/>
    <d v="1900-04-24T00:00:00.000"/>
    <n v="180"/>
    <n v="1"/>
  </r>
  <r>
    <x v="32"/>
    <s v="0"/>
    <d v="2017-12-11T15:24:59.000"/>
    <n v="161318"/>
    <s v="Грибной суп Staff"/>
    <x v="3"/>
    <n v="1"/>
    <d v="1900-02-18T00:00:00.000"/>
    <n v="180"/>
    <n v="0"/>
  </r>
  <r>
    <x v="32"/>
    <s v="0"/>
    <d v="2017-12-11T15:24:59.000"/>
    <n v="161318"/>
    <s v="Рис"/>
    <x v="10"/>
    <n v="1"/>
    <d v="1900-01-14T00:00:00.000"/>
    <n v="180"/>
    <n v="2"/>
  </r>
  <r>
    <x v="33"/>
    <s v="0"/>
    <d v="2017-12-20T13:04:39.000"/>
    <n v="162611"/>
    <s v="Панини с курицей Staff"/>
    <x v="16"/>
    <n v="1"/>
    <d v="1900-04-09T00:00:00.000"/>
    <n v="0"/>
    <n v="0"/>
  </r>
  <r>
    <x v="33"/>
    <s v="0"/>
    <d v="2017-12-21T21:14:28.000"/>
    <n v="162805"/>
    <s v="Салат Staff"/>
    <x v="10"/>
    <n v="1"/>
    <d v="1900-01-14T00:00:00.000"/>
    <n v="0"/>
    <n v="0"/>
  </r>
  <r>
    <x v="33"/>
    <s v="0"/>
    <d v="2017-12-23T22:00:35.000"/>
    <n v="163116"/>
    <s v="Рис"/>
    <x v="9"/>
    <n v="1"/>
    <d v="1900-01-09T00:00:00.000"/>
    <n v="0"/>
    <n v="0"/>
  </r>
  <r>
    <x v="33"/>
    <s v="0"/>
    <d v="2017-12-23T22:00:35.000"/>
    <n v="163116"/>
    <s v="Салат Staff"/>
    <x v="10"/>
    <n v="1"/>
    <d v="1900-01-14T00:00:00.000"/>
    <n v="0"/>
    <n v="1"/>
  </r>
  <r>
    <x v="33"/>
    <s v="0"/>
    <d v="2017-12-29T17:13:52.000"/>
    <n v="163912"/>
    <s v="Бургер с фри Staff"/>
    <x v="4"/>
    <n v="1"/>
    <d v="1900-05-29T00:00:00.000"/>
    <n v="0"/>
    <n v="0"/>
  </r>
  <r>
    <x v="34"/>
    <s v="0"/>
    <d v="2017-12-01T17:12:12.000"/>
    <n v="160047"/>
    <s v="Сырный тост с черникой Staff"/>
    <x v="9"/>
    <n v="1"/>
    <d v="1900-01-09T00:00:00.000"/>
    <n v="0"/>
    <n v="0"/>
  </r>
  <r>
    <x v="35"/>
    <s v="0"/>
    <d v="2017-12-08T09:57:34.000"/>
    <n v="160870"/>
    <s v="Каша+хлеб Staff 1/2"/>
    <x v="11"/>
    <n v="1"/>
    <d v="1900-01-24T00:00:00.000"/>
    <n v="25"/>
    <n v="0"/>
  </r>
  <r>
    <x v="35"/>
    <s v="0"/>
    <d v="2017-12-11T15:27:51.000"/>
    <n v="161320"/>
    <s v="Панини с семгой"/>
    <x v="16"/>
    <n v="1"/>
    <d v="1900-04-09T00:00:00.000"/>
    <n v="100"/>
    <n v="0"/>
  </r>
  <r>
    <x v="35"/>
    <s v="0"/>
    <d v="2017-12-12T13:54:28.000"/>
    <n v="161441"/>
    <s v="Чизбургер Staff"/>
    <x v="14"/>
    <n v="1"/>
    <d v="1900-05-14T00:00:00.000"/>
    <n v="135"/>
    <n v="0"/>
  </r>
  <r>
    <x v="35"/>
    <s v="0"/>
    <d v="2017-12-13T13:26:04.000"/>
    <n v="161576"/>
    <s v="Панини с семгой"/>
    <x v="3"/>
    <n v="1"/>
    <d v="1900-02-18T00:00:00.000"/>
    <n v="75"/>
    <n v="1"/>
  </r>
  <r>
    <x v="35"/>
    <s v="0"/>
    <d v="2017-12-13T13:26:04.000"/>
    <n v="161576"/>
    <s v="Чечевичный суп Staff"/>
    <x v="11"/>
    <n v="1"/>
    <d v="1900-01-24T00:00:00.000"/>
    <n v="75"/>
    <n v="0"/>
  </r>
  <r>
    <x v="36"/>
    <s v="0"/>
    <d v="2017-12-26T18:50:02.000"/>
    <n v="163537"/>
    <s v="Бургер с фри Staff"/>
    <x v="4"/>
    <n v="2"/>
    <d v="1900-10-26T00:00:00.000"/>
    <n v="300"/>
    <n v="0"/>
  </r>
  <r>
    <x v="36"/>
    <s v="0"/>
    <d v="2017-12-26T18:50:38.000"/>
    <n v="163538"/>
    <s v="Бургер с фри Staff"/>
    <x v="4"/>
    <n v="2"/>
    <d v="1900-10-26T00:00:00.000"/>
    <n v="0"/>
    <n v="0"/>
  </r>
  <r>
    <x v="37"/>
    <s v="0"/>
    <d v="2017-12-04T12:57:41.000"/>
    <n v="160375"/>
    <s v="Сырный бутерброд (только сыр) Staff"/>
    <x v="11"/>
    <n v="1"/>
    <d v="1900-01-24T00:00:00.000"/>
    <n v="0"/>
    <n v="0"/>
  </r>
  <r>
    <x v="37"/>
    <s v="0"/>
    <d v="2017-12-05T17:34:31.000"/>
    <n v="160506"/>
    <s v="Рис"/>
    <x v="9"/>
    <n v="1"/>
    <d v="1900-01-09T00:00:00.000"/>
    <n v="0"/>
    <n v="0"/>
  </r>
  <r>
    <x v="37"/>
    <s v="0"/>
    <d v="2017-12-05T17:34:31.000"/>
    <n v="160506"/>
    <s v="Салат Staff"/>
    <x v="10"/>
    <n v="1"/>
    <d v="1900-01-14T00:00:00.000"/>
    <n v="0"/>
    <n v="1"/>
  </r>
  <r>
    <x v="37"/>
    <s v="0"/>
    <d v="2017-12-06T09:34:49.000"/>
    <n v="160568"/>
    <s v="Рис"/>
    <x v="9"/>
    <n v="1"/>
    <d v="1900-01-09T00:00:00.000"/>
    <n v="0"/>
    <n v="0"/>
  </r>
  <r>
    <x v="37"/>
    <s v="0"/>
    <d v="2017-12-06T09:34:49.000"/>
    <n v="160568"/>
    <s v="Салат Staff"/>
    <x v="10"/>
    <n v="1"/>
    <d v="1900-01-14T00:00:00.000"/>
    <n v="0"/>
    <n v="1"/>
  </r>
  <r>
    <x v="37"/>
    <s v="0"/>
    <d v="2017-12-08T17:18:14.000"/>
    <n v="160941"/>
    <s v="Салат греческий Staff"/>
    <x v="3"/>
    <n v="1"/>
    <d v="1900-02-18T00:00:00.000"/>
    <n v="0"/>
    <n v="0"/>
  </r>
  <r>
    <x v="37"/>
    <s v="0"/>
    <d v="2017-12-11T09:43:11.000"/>
    <n v="161262"/>
    <s v="Рис"/>
    <x v="9"/>
    <n v="1"/>
    <d v="1900-01-09T00:00:00.000"/>
    <n v="0"/>
    <n v="0"/>
  </r>
  <r>
    <x v="37"/>
    <s v="0"/>
    <d v="2017-12-11T09:43:11.000"/>
    <n v="161262"/>
    <s v="Салат Staff"/>
    <x v="10"/>
    <n v="1"/>
    <d v="1900-01-14T00:00:00.000"/>
    <n v="0"/>
    <n v="1"/>
  </r>
  <r>
    <x v="37"/>
    <s v="0"/>
    <d v="2017-12-19T17:37:26.000"/>
    <n v="162499"/>
    <s v="Салат Staff"/>
    <x v="10"/>
    <n v="1"/>
    <d v="1900-01-14T00:00:00.000"/>
    <n v="10"/>
    <n v="1"/>
  </r>
  <r>
    <x v="37"/>
    <s v="0"/>
    <d v="2017-12-19T17:37:26.000"/>
    <n v="162499"/>
    <s v="Финансье миндальное Staff"/>
    <x v="2"/>
    <n v="1"/>
    <d v="1900-02-03T00:00:00.000"/>
    <n v="10"/>
    <n v="2"/>
  </r>
  <r>
    <x v="37"/>
    <s v="0"/>
    <d v="2017-12-25T09:58:20.000"/>
    <n v="163312"/>
    <s v="Яичница Глазунья + Тост Staff"/>
    <x v="11"/>
    <n v="1"/>
    <d v="1900-01-24T00:00:00.000"/>
    <n v="0"/>
    <n v="0"/>
  </r>
  <r>
    <x v="38"/>
    <s v="0"/>
    <d v="2017-12-01T11:37:37.000"/>
    <n v="159998"/>
    <s v="Каша+хлеб Staff 1/2"/>
    <x v="11"/>
    <n v="1"/>
    <d v="1900-01-24T00:00:00.000"/>
    <n v="0"/>
    <n v="0"/>
  </r>
  <r>
    <x v="38"/>
    <s v="0"/>
    <d v="2017-12-01T19:09:15.000"/>
    <n v="160074"/>
    <s v="Кесадия с курицей Staff"/>
    <x v="16"/>
    <n v="1"/>
    <d v="1900-04-09T00:00:00.000"/>
    <n v="0"/>
    <n v="0"/>
  </r>
  <r>
    <x v="38"/>
    <s v="0"/>
    <d v="2017-12-01T19:09:15.000"/>
    <n v="160074"/>
    <s v="Ролла с корицей Staff"/>
    <x v="3"/>
    <n v="1"/>
    <d v="1900-02-18T00:00:00.000"/>
    <n v="0"/>
    <n v="1"/>
  </r>
  <r>
    <x v="38"/>
    <s v="0"/>
    <d v="2017-12-05T20:51:11.000"/>
    <n v="160547"/>
    <s v="Маффин черничный Staff"/>
    <x v="20"/>
    <n v="1"/>
    <d v="1900-01-29T00:00:00.000"/>
    <n v="0"/>
    <n v="2"/>
  </r>
  <r>
    <x v="38"/>
    <s v="0"/>
    <d v="2017-12-05T20:51:11.000"/>
    <n v="160547"/>
    <s v="Маффин шоколадный Staff"/>
    <x v="20"/>
    <n v="1"/>
    <d v="1900-01-29T00:00:00.000"/>
    <n v="0"/>
    <n v="1"/>
  </r>
  <r>
    <x v="38"/>
    <s v="0"/>
    <d v="2017-12-05T20:51:11.000"/>
    <n v="160547"/>
    <s v="Маффин яблочно-карамельный Staff"/>
    <x v="20"/>
    <n v="1"/>
    <d v="1900-01-29T00:00:00.000"/>
    <n v="0"/>
    <n v="0"/>
  </r>
  <r>
    <x v="38"/>
    <s v="0"/>
    <d v="2017-12-07T18:12:44.000"/>
    <n v="160819"/>
    <s v="Сырный бутерброд (только сыр) Staff"/>
    <x v="11"/>
    <n v="2"/>
    <d v="1900-02-18T00:00:00.000"/>
    <n v="0"/>
    <n v="0"/>
  </r>
  <r>
    <x v="38"/>
    <s v="0"/>
    <d v="2017-12-07T18:12:44.000"/>
    <n v="160819"/>
    <s v="Яичница Глазунья + Тост Staff"/>
    <x v="11"/>
    <n v="1"/>
    <d v="1900-01-24T00:00:00.000"/>
    <n v="0"/>
    <n v="1"/>
  </r>
  <r>
    <x v="38"/>
    <s v="0"/>
    <d v="2017-12-14T20:24:08.000"/>
    <n v="161776"/>
    <s v="Каша+хлеб Staff 1/2"/>
    <x v="11"/>
    <n v="1"/>
    <d v="1900-01-24T00:00:00.000"/>
    <n v="0"/>
    <n v="0"/>
  </r>
  <r>
    <x v="38"/>
    <s v="0"/>
    <d v="2017-12-14T20:24:08.000"/>
    <n v="161776"/>
    <s v="Сырный бутерброд (только сыр) Staff"/>
    <x v="11"/>
    <n v="1"/>
    <d v="1900-01-24T00:00:00.000"/>
    <n v="0"/>
    <n v="1"/>
  </r>
  <r>
    <x v="38"/>
    <s v="0"/>
    <d v="2017-12-21T13:55:48.000"/>
    <n v="162735"/>
    <s v="Маффин банановый Staff"/>
    <x v="20"/>
    <n v="1"/>
    <d v="1900-01-29T00:00:00.000"/>
    <n v="0"/>
    <n v="0"/>
  </r>
  <r>
    <x v="38"/>
    <s v="0"/>
    <d v="2017-12-21T19:54:05.000"/>
    <n v="162793"/>
    <s v="Чиз стейк сендвич Staff"/>
    <x v="4"/>
    <n v="1"/>
    <d v="1900-05-29T00:00:00.000"/>
    <n v="0"/>
    <n v="0"/>
  </r>
  <r>
    <x v="38"/>
    <s v="0"/>
    <d v="2017-12-28T20:55:03.000"/>
    <n v="163815"/>
    <s v="Чиз стейк сендвич Staff"/>
    <x v="4"/>
    <n v="1"/>
    <d v="1900-05-29T00:00:00.000"/>
    <n v="0"/>
    <n v="0"/>
  </r>
  <r>
    <x v="39"/>
    <s v="0"/>
    <d v="2017-12-02T09:35:48.000"/>
    <n v="160096"/>
    <s v="Бельгийские вафли Staff"/>
    <x v="3"/>
    <n v="1"/>
    <d v="1900-02-18T00:00:00.000"/>
    <n v="100"/>
    <n v="1"/>
  </r>
  <r>
    <x v="39"/>
    <s v="0"/>
    <d v="2017-12-02T09:35:48.000"/>
    <n v="160096"/>
    <s v="Омлет с сыром Staff"/>
    <x v="3"/>
    <n v="1"/>
    <d v="1900-02-18T00:00:00.000"/>
    <n v="100"/>
    <n v="0"/>
  </r>
  <r>
    <x v="40"/>
    <s v="0"/>
    <d v="2017-12-06T19:21:07.000"/>
    <n v="160691"/>
    <s v="Бургер с фри Staff"/>
    <x v="4"/>
    <n v="1"/>
    <d v="1900-05-29T00:00:00.000"/>
    <n v="0"/>
    <n v="0"/>
  </r>
  <r>
    <x v="41"/>
    <s v="0"/>
    <d v="2017-12-20T15:17:42.000"/>
    <n v="162634"/>
    <s v="Сырный бутерброд (только сыр) Staff"/>
    <x v="11"/>
    <n v="1"/>
    <d v="1900-01-24T00:00:00.000"/>
    <n v="0"/>
    <n v="0"/>
  </r>
  <r>
    <x v="41"/>
    <s v="0"/>
    <d v="2017-12-20T15:17:42.000"/>
    <n v="162634"/>
    <s v="Сырный бутерброд (только сыр) Staff"/>
    <x v="11"/>
    <n v="1"/>
    <d v="1900-01-24T00:00:00.000"/>
    <n v="0"/>
    <n v="1"/>
  </r>
  <r>
    <x v="41"/>
    <s v="0"/>
    <d v="2017-12-20T19:09:28.000"/>
    <n v="162661"/>
    <s v="Кесадия с сыром Staff"/>
    <x v="13"/>
    <n v="1"/>
    <d v="1900-03-10T00:00:00.000"/>
    <n v="0"/>
    <n v="0"/>
  </r>
  <r>
    <x v="41"/>
    <s v="0"/>
    <d v="2017-12-27T14:15:08.000"/>
    <n v="163609"/>
    <s v="Печенье с кусочками шоколада Staff"/>
    <x v="20"/>
    <n v="2"/>
    <d v="1900-02-28T00:00:00.000"/>
    <n v="0"/>
    <n v="0"/>
  </r>
  <r>
    <x v="41"/>
    <s v="0"/>
    <d v="2017-12-27T14:48:37.000"/>
    <n v="163613"/>
    <s v="Пюре"/>
    <x v="10"/>
    <n v="2"/>
    <d v="1900-01-29T00:00:00.000"/>
    <n v="0"/>
    <n v="0"/>
  </r>
  <r>
    <x v="41"/>
    <s v="0"/>
    <d v="2017-12-27T14:48:37.000"/>
    <n v="163613"/>
    <s v="Сырные Сосиски"/>
    <x v="3"/>
    <n v="1"/>
    <d v="1900-02-18T00:00:00.000"/>
    <n v="0"/>
    <n v="1"/>
  </r>
  <r>
    <x v="41"/>
    <s v="0"/>
    <d v="2017-12-27T19:18:08.000"/>
    <n v="163658"/>
    <s v="Сырный бутерброд (только сыр) Staff"/>
    <x v="11"/>
    <n v="1"/>
    <d v="1900-01-24T00:00:00.000"/>
    <n v="0"/>
    <n v="0"/>
  </r>
  <r>
    <x v="41"/>
    <s v="0"/>
    <d v="2017-12-27T20:09:28.000"/>
    <n v="163665"/>
    <s v="Печенье с кусочками шоколада Staff"/>
    <x v="20"/>
    <n v="1"/>
    <d v="1900-01-29T00:00:00.000"/>
    <n v="0"/>
    <n v="0"/>
  </r>
  <r>
    <x v="41"/>
    <s v="0"/>
    <d v="2017-12-27T21:01:32.000"/>
    <n v="163670"/>
    <s v="Сэндвич с салями холодный Staff 1/2"/>
    <x v="2"/>
    <n v="1"/>
    <d v="1900-02-03T00:00:00.000"/>
    <n v="0"/>
    <n v="0"/>
  </r>
  <r>
    <x v="41"/>
    <s v="0"/>
    <d v="2017-12-27T21:44:12.000"/>
    <n v="163671"/>
    <s v="Сэндвич с ветчиной холодный Staff 1/2"/>
    <x v="2"/>
    <n v="1"/>
    <d v="1900-02-03T00:00:00.000"/>
    <n v="0"/>
    <n v="0"/>
  </r>
  <r>
    <x v="42"/>
    <s v="0"/>
    <d v="2017-12-05T21:24:39.000"/>
    <n v="160551"/>
    <s v="Драники Staff"/>
    <x v="3"/>
    <n v="1"/>
    <d v="1900-02-18T00:00:00.000"/>
    <n v="75"/>
    <n v="0"/>
  </r>
  <r>
    <x v="42"/>
    <s v="0"/>
    <d v="2017-12-05T21:24:39.000"/>
    <n v="160551"/>
    <s v="Яичница Глазунья + Тост Staff"/>
    <x v="11"/>
    <n v="1"/>
    <d v="1900-01-24T00:00:00.000"/>
    <n v="75"/>
    <n v="1"/>
  </r>
  <r>
    <x v="42"/>
    <s v="0"/>
    <d v="2017-12-06T17:46:42.000"/>
    <n v="160676"/>
    <s v="Томатный суп Staff"/>
    <x v="3"/>
    <n v="1"/>
    <d v="1900-02-18T00:00:00.000"/>
    <n v="0"/>
    <n v="0"/>
  </r>
  <r>
    <x v="42"/>
    <s v="0"/>
    <d v="2017-12-07T20:01:34.000"/>
    <n v="160839"/>
    <s v="Стейк Рибай Staff"/>
    <x v="12"/>
    <n v="1"/>
    <d v="1900-10-26T00:00:00.000"/>
    <n v="300"/>
    <n v="0"/>
  </r>
  <r>
    <x v="42"/>
    <s v="0"/>
    <d v="2017-12-14T20:22:14.000"/>
    <n v="161775"/>
    <s v="Грибной суп Staff 1/2"/>
    <x v="11"/>
    <n v="1"/>
    <d v="1900-01-24T00:00:00.000"/>
    <n v="0"/>
    <n v="0"/>
  </r>
  <r>
    <x v="42"/>
    <s v="0"/>
    <d v="2017-12-14T20:22:14.000"/>
    <n v="161775"/>
    <s v="Салат Staff"/>
    <x v="10"/>
    <n v="1"/>
    <d v="1900-01-14T00:00:00.000"/>
    <n v="0"/>
    <n v="1"/>
  </r>
  <r>
    <x v="42"/>
    <s v="0"/>
    <d v="2017-12-15T17:15:04.000"/>
    <n v="161901"/>
    <s v="Бургер Бон-филе Staff"/>
    <x v="14"/>
    <n v="1"/>
    <d v="1900-05-14T00:00:00.000"/>
    <n v="235"/>
    <n v="0"/>
  </r>
  <r>
    <x v="42"/>
    <s v="0"/>
    <d v="2017-12-15T17:15:04.000"/>
    <n v="161901"/>
    <s v="Кесадия с курицей Staff"/>
    <x v="16"/>
    <n v="1"/>
    <d v="1900-04-09T00:00:00.000"/>
    <n v="235"/>
    <n v="1"/>
  </r>
  <r>
    <x v="42"/>
    <s v="0"/>
    <d v="2017-12-15T20:43:13.000"/>
    <n v="161924"/>
    <s v="Чечевичный суп 1/2 Staff"/>
    <x v="10"/>
    <n v="1"/>
    <d v="1900-01-14T00:00:00.000"/>
    <n v="150"/>
    <n v="0"/>
  </r>
  <r>
    <x v="42"/>
    <s v="0"/>
    <d v="2017-12-15T20:43:13.000"/>
    <n v="161924"/>
    <s v="Чиз стейк сендвич Staff"/>
    <x v="4"/>
    <n v="1"/>
    <d v="1900-05-29T00:00:00.000"/>
    <n v="150"/>
    <n v="1"/>
  </r>
  <r>
    <x v="42"/>
    <s v="0"/>
    <d v="2017-12-15T21:26:16.000"/>
    <n v="161928"/>
    <s v="Творожный мусс Staff"/>
    <x v="13"/>
    <n v="1"/>
    <d v="1900-03-10T00:00:00.000"/>
    <n v="0"/>
    <n v="0"/>
  </r>
  <r>
    <x v="42"/>
    <s v="0"/>
    <d v="2017-12-21T14:24:25.000"/>
    <n v="162741"/>
    <s v="Стейк Рибай Staff"/>
    <x v="12"/>
    <n v="1"/>
    <d v="1900-10-26T00:00:00.000"/>
    <n v="0"/>
    <n v="0"/>
  </r>
  <r>
    <x v="42"/>
    <s v="0"/>
    <d v="2017-12-21T17:18:19.000"/>
    <n v="162765"/>
    <s v="Чиз стейк сендвич Staff"/>
    <x v="4"/>
    <n v="1"/>
    <d v="1900-05-29T00:00:00.000"/>
    <n v="150"/>
    <n v="0"/>
  </r>
  <r>
    <x v="42"/>
    <s v="0"/>
    <d v="2017-12-24T14:09:48.000"/>
    <n v="163184"/>
    <s v="Каша+хлеб Staff 1/2"/>
    <x v="11"/>
    <n v="1"/>
    <d v="1900-01-24T00:00:00.000"/>
    <n v="0"/>
    <n v="0"/>
  </r>
  <r>
    <x v="42"/>
    <s v="0"/>
    <d v="2017-12-25T15:41:52.000"/>
    <n v="163379"/>
    <s v="Бургер Бон-филе Staff"/>
    <x v="14"/>
    <n v="1"/>
    <d v="1900-05-14T00:00:00.000"/>
    <n v="175"/>
    <n v="0"/>
  </r>
  <r>
    <x v="42"/>
    <s v="0"/>
    <d v="2017-12-25T15:41:52.000"/>
    <n v="163379"/>
    <s v="Салат греческий 1/2 Staff"/>
    <x v="10"/>
    <n v="1"/>
    <d v="1900-01-14T00:00:00.000"/>
    <n v="175"/>
    <n v="2"/>
  </r>
  <r>
    <x v="42"/>
    <s v="0"/>
    <d v="2017-12-25T15:41:52.000"/>
    <n v="163379"/>
    <s v="Чечевичный суп Staff"/>
    <x v="11"/>
    <n v="1"/>
    <d v="1900-01-24T00:00:00.000"/>
    <n v="175"/>
    <n v="1"/>
  </r>
  <r>
    <x v="42"/>
    <s v="0"/>
    <d v="2017-12-25T21:18:10.000"/>
    <n v="163422"/>
    <s v="Чечевичный суп Staff"/>
    <x v="11"/>
    <n v="1"/>
    <d v="1900-01-24T00:00:00.000"/>
    <n v="0"/>
    <n v="1"/>
  </r>
  <r>
    <x v="42"/>
    <s v="0"/>
    <d v="2017-12-25T21:18:10.000"/>
    <n v="163422"/>
    <s v="Чиз стейк сендвич Staff"/>
    <x v="4"/>
    <n v="1"/>
    <d v="1900-05-29T00:00:00.000"/>
    <n v="0"/>
    <n v="0"/>
  </r>
  <r>
    <x v="42"/>
    <s v="0"/>
    <d v="2017-12-27T21:54:11.000"/>
    <n v="163674"/>
    <s v="Биф Строганов"/>
    <x v="24"/>
    <n v="1"/>
    <d v="1900-04-24T00:00:00.000"/>
    <n v="0"/>
    <n v="0"/>
  </r>
  <r>
    <x v="42"/>
    <s v="0"/>
    <d v="2017-12-28T21:24:20.000"/>
    <n v="163816"/>
    <s v="Бургер с фри Staff"/>
    <x v="4"/>
    <n v="1"/>
    <d v="1900-05-29T00:00:00.000"/>
    <n v="0"/>
    <n v="0"/>
  </r>
  <r>
    <x v="43"/>
    <s v="0"/>
    <d v="2017-12-01T21:07:31.000"/>
    <n v="160088"/>
    <s v="Чизкейк классический Staff"/>
    <x v="29"/>
    <n v="1"/>
    <d v="1900-03-30T00:00:00.000"/>
    <n v="0"/>
    <n v="0"/>
  </r>
  <r>
    <x v="43"/>
    <s v="0"/>
    <d v="2017-12-10T14:24:37.000"/>
    <n v="161174"/>
    <s v="Круассан с семгой"/>
    <x v="30"/>
    <n v="1"/>
    <d v="1900-06-18T00:00:00.000"/>
    <n v="0"/>
    <n v="0"/>
  </r>
  <r>
    <x v="43"/>
    <s v="0"/>
    <d v="2017-12-13T15:12:07.000"/>
    <n v="161596"/>
    <s v="Драники Staff"/>
    <x v="3"/>
    <n v="1"/>
    <d v="1900-02-18T00:00:00.000"/>
    <n v="50"/>
    <n v="0"/>
  </r>
  <r>
    <x v="43"/>
    <s v="0"/>
    <d v="2017-12-13T20:48:44.000"/>
    <n v="161649"/>
    <s v="Яичница Глазунья + Тост Staff"/>
    <x v="11"/>
    <n v="1"/>
    <d v="1900-01-24T00:00:00.000"/>
    <n v="25"/>
    <n v="0"/>
  </r>
  <r>
    <x v="43"/>
    <s v="0"/>
    <d v="2017-12-17T09:34:54.000"/>
    <n v="162099"/>
    <s v="Маффин черничный Staff"/>
    <x v="20"/>
    <n v="1"/>
    <d v="1900-01-29T00:00:00.000"/>
    <n v="30"/>
    <n v="0"/>
  </r>
  <r>
    <x v="43"/>
    <s v="0"/>
    <d v="2017-12-17T12:00:21.000"/>
    <n v="162123"/>
    <s v="Омлет с сыром Staff"/>
    <x v="3"/>
    <n v="1"/>
    <d v="1900-02-18T00:00:00.000"/>
    <n v="50"/>
    <n v="0"/>
  </r>
  <r>
    <x v="44"/>
    <s v="0"/>
    <d v="2017-12-04T15:44:15.000"/>
    <n v="160391"/>
    <s v="Грибной суп Staff 1/2"/>
    <x v="11"/>
    <n v="1"/>
    <d v="1900-01-24T00:00:00.000"/>
    <n v="60"/>
    <n v="0"/>
  </r>
  <r>
    <x v="44"/>
    <s v="0"/>
    <d v="2017-12-04T15:44:15.000"/>
    <n v="160391"/>
    <s v="Кесадия с сыром Staff"/>
    <x v="2"/>
    <n v="1"/>
    <d v="1900-02-03T00:00:00.000"/>
    <n v="60"/>
    <n v="1"/>
  </r>
  <r>
    <x v="44"/>
    <s v="0"/>
    <d v="2017-12-06T17:47:37.000"/>
    <n v="160677"/>
    <s v="Бургер Бон-филе с фри Staff"/>
    <x v="22"/>
    <n v="1"/>
    <d v="1900-06-03T00:00:00.000"/>
    <n v="155"/>
    <n v="0"/>
  </r>
  <r>
    <x v="44"/>
    <s v="0"/>
    <d v="2017-12-06T20:14:26.000"/>
    <n v="160697"/>
    <s v="Цезарь с курицей Staff"/>
    <x v="21"/>
    <n v="1"/>
    <d v="1900-03-20T00:00:00.000"/>
    <n v="80"/>
    <n v="0"/>
  </r>
  <r>
    <x v="44"/>
    <s v="0"/>
    <d v="2017-12-07T09:38:01.000"/>
    <n v="160715"/>
    <s v="Омлет с сыром Staff"/>
    <x v="3"/>
    <n v="1"/>
    <d v="1900-02-18T00:00:00.000"/>
    <n v="50"/>
    <n v="0"/>
  </r>
  <r>
    <x v="44"/>
    <s v="0"/>
    <d v="2017-12-07T13:54:37.000"/>
    <n v="160775"/>
    <s v="Чиз стейк сендвич Staff"/>
    <x v="4"/>
    <n v="1"/>
    <d v="1900-05-29T00:00:00.000"/>
    <n v="150"/>
    <n v="0"/>
  </r>
  <r>
    <x v="44"/>
    <s v="0"/>
    <d v="2017-12-13T16:06:10.000"/>
    <n v="161606"/>
    <s v="Тыквенный суп Staff 1/2"/>
    <x v="11"/>
    <n v="1"/>
    <d v="1900-01-24T00:00:00.000"/>
    <n v="25"/>
    <n v="0"/>
  </r>
  <r>
    <x v="45"/>
    <s v="0"/>
    <d v="2017-12-01T13:14:31.000"/>
    <n v="160017"/>
    <s v="Салат Staff"/>
    <x v="10"/>
    <n v="1"/>
    <d v="1900-01-14T00:00:00.000"/>
    <n v="0"/>
    <n v="0"/>
  </r>
  <r>
    <x v="45"/>
    <s v="0"/>
    <d v="2017-12-03T10:59:19.000"/>
    <n v="160222"/>
    <s v="Стейк Рибай Staff"/>
    <x v="12"/>
    <n v="1"/>
    <d v="1900-10-26T00:00:00.000"/>
    <n v="0"/>
    <n v="0"/>
  </r>
  <r>
    <x v="45"/>
    <s v="0"/>
    <d v="2017-12-04T10:04:53.000"/>
    <n v="160352"/>
    <s v="Кесадия с курицей Staff"/>
    <x v="16"/>
    <n v="1"/>
    <d v="1900-04-09T00:00:00.000"/>
    <n v="0"/>
    <n v="0"/>
  </r>
  <r>
    <x v="45"/>
    <s v="0"/>
    <d v="2017-12-04T15:13:46.000"/>
    <n v="160388"/>
    <s v="Стейк в лаваше Staff"/>
    <x v="4"/>
    <n v="1"/>
    <d v="1900-05-29T00:00:00.000"/>
    <n v="0"/>
    <n v="0"/>
  </r>
  <r>
    <x v="45"/>
    <s v="0"/>
    <d v="2017-12-04T15:36:25.000"/>
    <n v="160390"/>
    <s v="Большой Бурито"/>
    <x v="31"/>
    <n v="1"/>
    <d v="1901-01-04T00:00:00.000"/>
    <n v="0"/>
    <n v="0"/>
  </r>
  <r>
    <x v="45"/>
    <s v="0"/>
    <d v="2017-12-05T13:04:48.000"/>
    <n v="160468"/>
    <s v="Салат греческий Staff"/>
    <x v="3"/>
    <n v="1"/>
    <d v="1900-02-18T00:00:00.000"/>
    <n v="0"/>
    <n v="0"/>
  </r>
  <r>
    <x v="45"/>
    <s v="0"/>
    <d v="2017-12-06T08:41:56.000"/>
    <n v="160559"/>
    <s v="Цезарь"/>
    <x v="5"/>
    <n v="1"/>
    <d v="1900-08-17T00:00:00.000"/>
    <n v="0"/>
    <n v="0"/>
  </r>
  <r>
    <x v="45"/>
    <s v="0"/>
    <d v="2017-12-06T10:59:11.000"/>
    <n v="160584"/>
    <s v="Салат греческий Staff"/>
    <x v="3"/>
    <n v="1"/>
    <d v="1900-02-18T00:00:00.000"/>
    <n v="0"/>
    <n v="0"/>
  </r>
  <r>
    <x v="45"/>
    <s v="0"/>
    <d v="2017-12-06T14:08:14.000"/>
    <n v="160630"/>
    <s v="Чизкейк классический Staff"/>
    <x v="29"/>
    <n v="1"/>
    <d v="1900-03-30T00:00:00.000"/>
    <n v="0"/>
    <n v="0"/>
  </r>
  <r>
    <x v="45"/>
    <s v="0"/>
    <d v="2017-12-08T10:36:07.000"/>
    <n v="160878"/>
    <s v="Чили"/>
    <x v="5"/>
    <n v="1"/>
    <d v="1900-08-17T00:00:00.000"/>
    <n v="0"/>
    <n v="0"/>
  </r>
  <r>
    <x v="45"/>
    <s v="0"/>
    <d v="2017-12-08T13:06:54.000"/>
    <n v="160899"/>
    <s v="Салат с Сёмгой"/>
    <x v="18"/>
    <n v="1"/>
    <d v="1900-09-06T00:00:00.000"/>
    <n v="0"/>
    <n v="0"/>
  </r>
  <r>
    <x v="45"/>
    <s v="0"/>
    <d v="2017-12-12T10:37:02.000"/>
    <n v="161400"/>
    <s v="Грибной суп Staff 1/2"/>
    <x v="11"/>
    <n v="1"/>
    <d v="1900-01-24T00:00:00.000"/>
    <n v="0"/>
    <n v="0"/>
  </r>
  <r>
    <x v="45"/>
    <s v="0"/>
    <d v="2017-12-13T09:51:39.000"/>
    <n v="161549"/>
    <s v="Омлет с сыром Staff"/>
    <x v="3"/>
    <n v="1"/>
    <d v="1900-02-18T00:00:00.000"/>
    <n v="0"/>
    <n v="0"/>
  </r>
  <r>
    <x v="45"/>
    <s v="0"/>
    <d v="2017-12-14T09:36:04.000"/>
    <n v="161662"/>
    <s v="Салат греческий Staff"/>
    <x v="3"/>
    <n v="1"/>
    <d v="1900-02-18T00:00:00.000"/>
    <n v="0"/>
    <n v="0"/>
  </r>
  <r>
    <x v="45"/>
    <s v="0"/>
    <d v="2017-12-14T12:41:59.000"/>
    <n v="161696"/>
    <s v="Салат с Сёмгой"/>
    <x v="18"/>
    <n v="1"/>
    <d v="1900-09-06T00:00:00.000"/>
    <n v="0"/>
    <n v="0"/>
  </r>
  <r>
    <x v="45"/>
    <s v="0"/>
    <d v="2017-12-16T17:26:54.000"/>
    <n v="162048"/>
    <s v="Coca-Cola 1L"/>
    <x v="32"/>
    <n v="1"/>
    <d v="1900-03-25T00:00:00.000"/>
    <n v="85"/>
    <n v="0"/>
  </r>
  <r>
    <x v="45"/>
    <s v="0"/>
    <d v="2017-12-20T12:47:15.000"/>
    <n v="162606"/>
    <s v="Салат греческий Staff"/>
    <x v="3"/>
    <n v="1"/>
    <d v="1900-02-18T00:00:00.000"/>
    <n v="0"/>
    <n v="0"/>
  </r>
  <r>
    <x v="45"/>
    <s v="0"/>
    <d v="2017-12-25T11:53:03.000"/>
    <n v="163330"/>
    <s v="Цезарь с курицей Staff"/>
    <x v="21"/>
    <n v="1"/>
    <d v="1900-03-20T00:00:00.000"/>
    <n v="0"/>
    <n v="0"/>
  </r>
  <r>
    <x v="45"/>
    <s v="0"/>
    <d v="2017-12-25T16:17:39.000"/>
    <n v="163391"/>
    <s v="Блюдо недели"/>
    <x v="18"/>
    <n v="1"/>
    <d v="1900-09-06T00:00:00.000"/>
    <n v="0"/>
    <n v="0"/>
  </r>
  <r>
    <x v="45"/>
    <s v="0"/>
    <d v="2017-12-27T11:51:44.000"/>
    <n v="163585"/>
    <s v="Рис"/>
    <x v="13"/>
    <n v="1"/>
    <d v="1900-03-10T00:00:00.000"/>
    <n v="0"/>
    <n v="1"/>
  </r>
  <r>
    <x v="45"/>
    <s v="0"/>
    <d v="2017-12-27T11:51:44.000"/>
    <n v="163585"/>
    <s v="Телячьи Сосиски (Халал)"/>
    <x v="23"/>
    <n v="1"/>
    <d v="1900-04-14T00:00:00.000"/>
    <n v="0"/>
    <n v="0"/>
  </r>
  <r>
    <x v="45"/>
    <s v="0"/>
    <d v="2017-12-27T13:52:02.000"/>
    <n v="163606"/>
    <s v="Стейк Рибай Staff"/>
    <x v="12"/>
    <n v="1"/>
    <d v="1900-10-26T00:00:00.000"/>
    <n v="0"/>
    <n v="0"/>
  </r>
  <r>
    <x v="45"/>
    <s v="0"/>
    <d v="2017-12-28T09:07:45.000"/>
    <n v="163683"/>
    <s v="Чизбургер с фри Staff"/>
    <x v="22"/>
    <n v="1"/>
    <d v="1900-06-03T00:00:00.000"/>
    <n v="0"/>
    <n v="0"/>
  </r>
  <r>
    <x v="45"/>
    <s v="0"/>
    <d v="2017-12-28T14:03:41.000"/>
    <n v="163732"/>
    <s v="Картофельный суп с беконом 1/2"/>
    <x v="17"/>
    <n v="1"/>
    <d v="1900-04-19T00:00:00.000"/>
    <n v="0"/>
    <n v="1"/>
  </r>
  <r>
    <x v="45"/>
    <s v="0"/>
    <d v="2017-12-28T14:03:41.000"/>
    <n v="163732"/>
    <s v="Кесадия с сыром Staff"/>
    <x v="13"/>
    <n v="1"/>
    <d v="1900-03-10T00:00:00.000"/>
    <n v="0"/>
    <n v="0"/>
  </r>
  <r>
    <x v="45"/>
    <s v="0"/>
    <d v="2017-12-29T09:22:21.000"/>
    <n v="163827"/>
    <s v="Омлет с сыром Staff"/>
    <x v="3"/>
    <n v="1"/>
    <d v="1900-02-18T00:00:00.000"/>
    <n v="0"/>
    <n v="0"/>
  </r>
  <r>
    <x v="45"/>
    <s v="0"/>
    <d v="2017-12-29T09:22:21.000"/>
    <n v="163827"/>
    <s v="Сырные Сосиски"/>
    <x v="23"/>
    <n v="1"/>
    <d v="1900-04-14T00:00:00.000"/>
    <n v="0"/>
    <n v="1"/>
  </r>
  <r>
    <x v="45"/>
    <s v="0"/>
    <d v="2017-12-29T15:40:57.000"/>
    <n v="163890"/>
    <s v="Спагетти Болоньезе"/>
    <x v="27"/>
    <n v="1"/>
    <d v="1900-07-08T00:00:00.000"/>
    <n v="0"/>
    <n v="0"/>
  </r>
  <r>
    <x v="46"/>
    <s v="0"/>
    <d v="2017-12-01T11:47:08.000"/>
    <n v="160000"/>
    <s v="Печенье с кусочками шоколада Staff"/>
    <x v="20"/>
    <n v="1"/>
    <d v="1900-01-29T00:00:00.000"/>
    <n v="0"/>
    <n v="0"/>
  </r>
  <r>
    <x v="46"/>
    <s v="0"/>
    <d v="2017-12-01T14:11:42.000"/>
    <n v="160027"/>
    <s v="Добавка. Фри, 100гр."/>
    <x v="10"/>
    <n v="1"/>
    <d v="1900-01-14T00:00:00.000"/>
    <n v="65"/>
    <n v="1"/>
  </r>
  <r>
    <x v="46"/>
    <s v="0"/>
    <d v="2017-12-01T14:11:42.000"/>
    <n v="160027"/>
    <s v="Салат Staff"/>
    <x v="3"/>
    <n v="1"/>
    <d v="1900-02-18T00:00:00.000"/>
    <n v="65"/>
    <n v="0"/>
  </r>
  <r>
    <x v="46"/>
    <s v="0"/>
    <d v="2017-12-05T10:44:13.000"/>
    <n v="160442"/>
    <s v="Блины по-европейски Staff"/>
    <x v="3"/>
    <n v="1"/>
    <d v="1900-02-18T00:00:00.000"/>
    <n v="50"/>
    <n v="0"/>
  </r>
  <r>
    <x v="46"/>
    <s v="0"/>
    <d v="2017-12-05T16:50:18.000"/>
    <n v="160498"/>
    <s v="Салат Staff"/>
    <x v="3"/>
    <n v="1"/>
    <d v="1900-02-18T00:00:00.000"/>
    <n v="75"/>
    <n v="1"/>
  </r>
  <r>
    <x v="46"/>
    <s v="0"/>
    <d v="2017-12-05T16:50:18.000"/>
    <n v="160498"/>
    <s v="Сырный бутерброд (только сыр) Staff"/>
    <x v="11"/>
    <n v="1"/>
    <d v="1900-01-24T00:00:00.000"/>
    <n v="75"/>
    <n v="0"/>
  </r>
  <r>
    <x v="46"/>
    <s v="0"/>
    <d v="2017-12-06T12:48:30.000"/>
    <n v="160609"/>
    <s v="Рис"/>
    <x v="10"/>
    <n v="1"/>
    <d v="1900-01-14T00:00:00.000"/>
    <n v="65"/>
    <n v="0"/>
  </r>
  <r>
    <x v="46"/>
    <s v="0"/>
    <d v="2017-12-06T12:48:30.000"/>
    <n v="160609"/>
    <s v="Салат греческий Staff"/>
    <x v="3"/>
    <n v="1"/>
    <d v="1900-02-18T00:00:00.000"/>
    <n v="65"/>
    <n v="1"/>
  </r>
  <r>
    <x v="46"/>
    <s v="0"/>
    <d v="2017-12-06T14:14:33.000"/>
    <n v="160633"/>
    <s v="Куриный сендвич холодный Staff 1/2"/>
    <x v="2"/>
    <n v="1"/>
    <d v="1900-02-03T00:00:00.000"/>
    <n v="0"/>
    <n v="0"/>
  </r>
  <r>
    <x v="46"/>
    <s v="0"/>
    <d v="2017-12-06T15:28:52.000"/>
    <n v="160643"/>
    <s v="Чизкейк классический Staff"/>
    <x v="29"/>
    <n v="1"/>
    <d v="1900-03-30T00:00:00.000"/>
    <n v="90"/>
    <n v="0"/>
  </r>
  <r>
    <x v="46"/>
    <s v="0"/>
    <d v="2017-12-06T21:31:10.000"/>
    <n v="160703"/>
    <s v="Печенье овсяное Staff"/>
    <x v="20"/>
    <n v="1"/>
    <d v="1900-01-29T00:00:00.000"/>
    <n v="0"/>
    <n v="0"/>
  </r>
  <r>
    <x v="46"/>
    <s v="0"/>
    <d v="2017-12-06T21:31:10.000"/>
    <n v="160703"/>
    <s v="Печенье овсяное Staff"/>
    <x v="20"/>
    <n v="1"/>
    <d v="1900-01-29T00:00:00.000"/>
    <n v="0"/>
    <n v="1"/>
  </r>
  <r>
    <x v="46"/>
    <s v="0"/>
    <d v="2017-12-06T21:31:10.000"/>
    <n v="160703"/>
    <s v="Печенье овсяное Staff"/>
    <x v="20"/>
    <n v="1"/>
    <d v="1900-01-29T00:00:00.000"/>
    <n v="0"/>
    <n v="2"/>
  </r>
  <r>
    <x v="46"/>
    <s v="0"/>
    <d v="2017-12-06T21:31:10.000"/>
    <n v="160703"/>
    <s v="Печенье овсяное Staff"/>
    <x v="20"/>
    <n v="1"/>
    <d v="1900-01-29T00:00:00.000"/>
    <n v="0"/>
    <n v="3"/>
  </r>
  <r>
    <x v="46"/>
    <s v="0"/>
    <d v="2017-12-07T11:06:14.000"/>
    <n v="160731"/>
    <s v="Маффин банановый Staff"/>
    <x v="20"/>
    <n v="1"/>
    <d v="1900-01-29T00:00:00.000"/>
    <n v="60"/>
    <n v="1"/>
  </r>
  <r>
    <x v="46"/>
    <s v="0"/>
    <d v="2017-12-07T11:06:14.000"/>
    <n v="160731"/>
    <s v="Печенье овсяное Staff"/>
    <x v="20"/>
    <n v="1"/>
    <d v="1900-01-29T00:00:00.000"/>
    <n v="60"/>
    <n v="0"/>
  </r>
  <r>
    <x v="46"/>
    <s v="0"/>
    <d v="2017-12-09T10:34:08.000"/>
    <n v="160984"/>
    <s v="Блины по-европейски Staff"/>
    <x v="3"/>
    <n v="1"/>
    <d v="1900-02-18T00:00:00.000"/>
    <n v="0"/>
    <n v="0"/>
  </r>
  <r>
    <x v="46"/>
    <s v="0"/>
    <d v="2017-12-09T16:46:36.000"/>
    <n v="161072"/>
    <s v="Салат Staff"/>
    <x v="10"/>
    <n v="1"/>
    <d v="1900-01-14T00:00:00.000"/>
    <n v="0"/>
    <n v="1"/>
  </r>
  <r>
    <x v="46"/>
    <s v="0"/>
    <d v="2017-12-09T16:46:36.000"/>
    <n v="161072"/>
    <s v="Сырный бутерброд (только сыр) Staff"/>
    <x v="11"/>
    <n v="1"/>
    <d v="1900-01-24T00:00:00.000"/>
    <n v="0"/>
    <n v="0"/>
  </r>
  <r>
    <x v="46"/>
    <s v="0"/>
    <d v="2017-12-09T18:11:33.000"/>
    <n v="161090"/>
    <s v="Торт Жайлоо Staff"/>
    <x v="29"/>
    <n v="1"/>
    <d v="1900-03-30T00:00:00.000"/>
    <n v="0"/>
    <n v="0"/>
  </r>
  <r>
    <x v="46"/>
    <s v="0"/>
    <d v="2017-12-09T18:11:33.000"/>
    <n v="161090"/>
    <s v="Чизкейк классический Staff"/>
    <x v="29"/>
    <n v="1"/>
    <d v="1900-03-30T00:00:00.000"/>
    <n v="0"/>
    <n v="1"/>
  </r>
  <r>
    <x v="46"/>
    <s v="0"/>
    <d v="2017-12-10T12:03:37.000"/>
    <n v="161153"/>
    <s v="Сырный тост с черникой Staff"/>
    <x v="11"/>
    <n v="1"/>
    <d v="1900-01-24T00:00:00.000"/>
    <n v="25"/>
    <n v="0"/>
  </r>
  <r>
    <x v="46"/>
    <s v="0"/>
    <d v="2017-12-11T12:57:36.000"/>
    <n v="161284"/>
    <s v="Салат Staff"/>
    <x v="3"/>
    <n v="1"/>
    <d v="1900-02-18T00:00:00.000"/>
    <n v="50"/>
    <n v="0"/>
  </r>
  <r>
    <x v="46"/>
    <s v="0"/>
    <d v="2017-12-11T15:30:01.000"/>
    <n v="161322"/>
    <s v="Рис"/>
    <x v="10"/>
    <n v="1"/>
    <d v="1900-01-14T00:00:00.000"/>
    <n v="30"/>
    <n v="1"/>
  </r>
  <r>
    <x v="46"/>
    <s v="0"/>
    <d v="2017-12-11T15:30:01.000"/>
    <n v="161322"/>
    <s v="Салат греческий 1/2 Staff"/>
    <x v="10"/>
    <n v="1"/>
    <d v="1900-01-14T00:00:00.000"/>
    <n v="30"/>
    <n v="0"/>
  </r>
  <r>
    <x v="46"/>
    <s v="0"/>
    <d v="2017-12-12T09:18:11.000"/>
    <n v="161391"/>
    <s v="Каша+хлеб Staff 1/2"/>
    <x v="11"/>
    <n v="1"/>
    <d v="1900-01-24T00:00:00.000"/>
    <n v="50"/>
    <n v="0"/>
  </r>
  <r>
    <x v="46"/>
    <s v="0"/>
    <d v="2017-12-12T09:18:11.000"/>
    <n v="161391"/>
    <s v="Сырный тост с черникой Staff"/>
    <x v="11"/>
    <n v="1"/>
    <d v="1900-01-24T00:00:00.000"/>
    <n v="50"/>
    <n v="1"/>
  </r>
  <r>
    <x v="46"/>
    <s v="0"/>
    <d v="2017-12-12T12:45:51.000"/>
    <n v="161418"/>
    <s v="Рис"/>
    <x v="9"/>
    <n v="1"/>
    <d v="1900-01-09T00:00:00.000"/>
    <n v="60"/>
    <n v="1"/>
  </r>
  <r>
    <x v="46"/>
    <s v="0"/>
    <d v="2017-12-12T12:45:51.000"/>
    <n v="161418"/>
    <s v="Салат Staff"/>
    <x v="3"/>
    <n v="1"/>
    <d v="1900-02-18T00:00:00.000"/>
    <n v="60"/>
    <n v="0"/>
  </r>
  <r>
    <x v="46"/>
    <s v="0"/>
    <d v="2017-12-12T18:09:07.000"/>
    <n v="161502"/>
    <s v="Панини с семгой"/>
    <x v="16"/>
    <n v="1"/>
    <d v="1900-04-09T00:00:00.000"/>
    <n v="100"/>
    <n v="0"/>
  </r>
  <r>
    <x v="46"/>
    <s v="0"/>
    <d v="2017-12-14T12:12:29.000"/>
    <n v="161689"/>
    <s v="Рис"/>
    <x v="10"/>
    <n v="1"/>
    <d v="1900-01-14T00:00:00.000"/>
    <n v="65"/>
    <n v="1"/>
  </r>
  <r>
    <x v="46"/>
    <s v="0"/>
    <d v="2017-12-14T12:12:29.000"/>
    <n v="161689"/>
    <s v="Салат греческий Staff"/>
    <x v="3"/>
    <n v="1"/>
    <d v="1900-02-18T00:00:00.000"/>
    <n v="65"/>
    <n v="0"/>
  </r>
  <r>
    <x v="46"/>
    <s v="0"/>
    <d v="2017-12-14T13:18:14.000"/>
    <n v="161704"/>
    <s v="Торт Красный бархат Staff"/>
    <x v="29"/>
    <n v="1"/>
    <d v="1900-03-30T00:00:00.000"/>
    <n v="0"/>
    <n v="0"/>
  </r>
  <r>
    <x v="46"/>
    <s v="0"/>
    <d v="2017-12-15T09:42:20.000"/>
    <n v="161812"/>
    <s v="Панини с курицей Staff"/>
    <x v="16"/>
    <n v="1"/>
    <d v="1900-04-09T00:00:00.000"/>
    <n v="100"/>
    <n v="0"/>
  </r>
  <r>
    <x v="46"/>
    <s v="0"/>
    <d v="2017-12-15T11:02:30.000"/>
    <n v="161822"/>
    <s v="Маффин яблочно-карамельный Staff"/>
    <x v="20"/>
    <n v="1"/>
    <d v="1900-01-29T00:00:00.000"/>
    <n v="0"/>
    <n v="0"/>
  </r>
  <r>
    <x v="46"/>
    <s v="0"/>
    <d v="2017-12-15T14:17:39.000"/>
    <n v="161870"/>
    <s v="Кесадия на Завтрак 1/2"/>
    <x v="26"/>
    <n v="1"/>
    <d v="1900-02-28T00:00:00.000"/>
    <n v="110"/>
    <n v="0"/>
  </r>
  <r>
    <x v="46"/>
    <s v="0"/>
    <d v="2017-12-15T14:17:39.000"/>
    <n v="161870"/>
    <s v="Салат Staff"/>
    <x v="3"/>
    <n v="1"/>
    <d v="1900-02-18T00:00:00.000"/>
    <n v="110"/>
    <n v="1"/>
  </r>
  <r>
    <x v="46"/>
    <s v="0"/>
    <d v="2017-12-15T17:04:35.000"/>
    <n v="161899"/>
    <s v="Маффин шоколадный Staff"/>
    <x v="20"/>
    <n v="1"/>
    <d v="1900-01-29T00:00:00.000"/>
    <n v="0"/>
    <n v="0"/>
  </r>
  <r>
    <x v="46"/>
    <s v="0"/>
    <d v="2017-12-16T11:28:08.000"/>
    <n v="161954"/>
    <s v="Бельгийские вафли Staff"/>
    <x v="3"/>
    <n v="1"/>
    <d v="1900-02-18T00:00:00.000"/>
    <n v="50"/>
    <n v="0"/>
  </r>
  <r>
    <x v="46"/>
    <s v="0"/>
    <d v="2017-12-16T15:35:14.000"/>
    <n v="162013"/>
    <s v="Грибной суп Staff"/>
    <x v="3"/>
    <n v="1"/>
    <d v="1900-02-18T00:00:00.000"/>
    <n v="100"/>
    <n v="0"/>
  </r>
  <r>
    <x v="46"/>
    <s v="0"/>
    <d v="2017-12-16T15:35:14.000"/>
    <n v="162013"/>
    <s v="Салат Staff"/>
    <x v="3"/>
    <n v="1"/>
    <d v="1900-02-18T00:00:00.000"/>
    <n v="100"/>
    <n v="1"/>
  </r>
  <r>
    <x v="46"/>
    <s v="0"/>
    <d v="2017-12-18T09:26:29.000"/>
    <n v="162232"/>
    <s v="Блины по-европейски Staff"/>
    <x v="3"/>
    <n v="1"/>
    <d v="1900-02-18T00:00:00.000"/>
    <n v="50"/>
    <n v="0"/>
  </r>
  <r>
    <x v="46"/>
    <s v="0"/>
    <d v="2017-12-18T15:47:16.000"/>
    <n v="162319"/>
    <s v="Рис"/>
    <x v="9"/>
    <n v="1"/>
    <d v="1900-01-09T00:00:00.000"/>
    <n v="60"/>
    <n v="1"/>
  </r>
  <r>
    <x v="46"/>
    <s v="0"/>
    <d v="2017-12-18T15:47:16.000"/>
    <n v="162319"/>
    <s v="Салат греческий Staff"/>
    <x v="3"/>
    <n v="1"/>
    <d v="1900-02-18T00:00:00.000"/>
    <n v="60"/>
    <n v="0"/>
  </r>
  <r>
    <x v="46"/>
    <s v="0"/>
    <d v="2017-12-19T10:15:23.000"/>
    <n v="162416"/>
    <s v="Омлет с сыром Staff"/>
    <x v="3"/>
    <n v="1"/>
    <d v="1900-02-18T00:00:00.000"/>
    <n v="65"/>
    <n v="0"/>
  </r>
  <r>
    <x v="46"/>
    <s v="0"/>
    <d v="2017-12-19T10:15:23.000"/>
    <n v="162416"/>
    <s v="Салат Staff"/>
    <x v="10"/>
    <n v="1"/>
    <d v="1900-01-14T00:00:00.000"/>
    <n v="65"/>
    <n v="1"/>
  </r>
  <r>
    <x v="46"/>
    <s v="0"/>
    <d v="2017-12-19T10:51:48.000"/>
    <n v="162425"/>
    <s v="Пирог ореховый Staff"/>
    <x v="21"/>
    <n v="1"/>
    <d v="1900-03-20T00:00:00.000"/>
    <n v="0"/>
    <n v="0"/>
  </r>
  <r>
    <x v="46"/>
    <s v="0"/>
    <d v="2017-12-20T09:18:30.000"/>
    <n v="162557"/>
    <s v="Сырный тост с черникой Staff"/>
    <x v="11"/>
    <n v="1"/>
    <d v="1900-01-24T00:00:00.000"/>
    <n v="25"/>
    <n v="0"/>
  </r>
  <r>
    <x v="46"/>
    <s v="0"/>
    <d v="2017-12-20T12:52:53.000"/>
    <n v="162608"/>
    <s v="Салат Staff"/>
    <x v="3"/>
    <n v="1"/>
    <d v="1900-02-18T00:00:00.000"/>
    <n v="200"/>
    <n v="1"/>
  </r>
  <r>
    <x v="46"/>
    <s v="0"/>
    <d v="2017-12-20T12:52:53.000"/>
    <n v="162608"/>
    <s v="Чиз стейк сендвич Staff"/>
    <x v="4"/>
    <n v="1"/>
    <d v="1900-05-29T00:00:00.000"/>
    <n v="200"/>
    <n v="0"/>
  </r>
  <r>
    <x v="46"/>
    <s v="0"/>
    <d v="2017-12-23T09:30:54.000"/>
    <n v="162953"/>
    <s v="Салат Staff"/>
    <x v="3"/>
    <n v="1"/>
    <d v="1900-02-18T00:00:00.000"/>
    <n v="75"/>
    <n v="1"/>
  </r>
  <r>
    <x v="46"/>
    <s v="0"/>
    <d v="2017-12-23T09:30:54.000"/>
    <n v="162953"/>
    <s v="Сырный бутерброд (только сыр) Staff"/>
    <x v="11"/>
    <n v="1"/>
    <d v="1900-01-24T00:00:00.000"/>
    <n v="75"/>
    <n v="0"/>
  </r>
  <r>
    <x v="46"/>
    <s v="0"/>
    <d v="2017-12-23T15:50:56.000"/>
    <n v="163053"/>
    <s v="Цезарь с курицей в лаваше Staff"/>
    <x v="4"/>
    <n v="1"/>
    <d v="1900-05-29T00:00:00.000"/>
    <n v="150"/>
    <n v="0"/>
  </r>
  <r>
    <x v="46"/>
    <s v="0"/>
    <d v="2017-12-24T15:17:29.000"/>
    <n v="163202"/>
    <s v="Омлет с сыром Staff"/>
    <x v="3"/>
    <n v="1"/>
    <d v="1900-02-18T00:00:00.000"/>
    <n v="100"/>
    <n v="0"/>
  </r>
  <r>
    <x v="46"/>
    <s v="0"/>
    <d v="2017-12-24T15:17:29.000"/>
    <n v="163202"/>
    <s v="Салат Staff"/>
    <x v="3"/>
    <n v="1"/>
    <d v="1900-02-18T00:00:00.000"/>
    <n v="100"/>
    <n v="1"/>
  </r>
  <r>
    <x v="47"/>
    <s v="0"/>
    <d v="2017-12-11T15:27:45.000"/>
    <n v="161319"/>
    <s v="Бургер Бон-филе Staff"/>
    <x v="14"/>
    <n v="1"/>
    <d v="1900-05-14T00:00:00.000"/>
    <n v="185"/>
    <n v="1"/>
  </r>
  <r>
    <x v="47"/>
    <s v="0"/>
    <d v="2017-12-11T15:27:45.000"/>
    <n v="161319"/>
    <s v="Грибной суп Staff"/>
    <x v="3"/>
    <n v="1"/>
    <d v="1900-02-18T00:00:00.000"/>
    <n v="185"/>
    <n v="0"/>
  </r>
  <r>
    <x v="48"/>
    <s v="0"/>
    <d v="2017-12-04T16:10:05.000"/>
    <n v="160396"/>
    <s v="Омлет с сыром Staff"/>
    <x v="3"/>
    <n v="1"/>
    <d v="1900-02-18T00:00:00.000"/>
    <n v="0"/>
    <n v="0"/>
  </r>
  <r>
    <x v="48"/>
    <s v="0"/>
    <d v="2017-12-07T12:05:11.000"/>
    <n v="160742"/>
    <s v="Салат Staff"/>
    <x v="10"/>
    <n v="1"/>
    <d v="1900-01-14T00:00:00.000"/>
    <n v="0"/>
    <n v="0"/>
  </r>
  <r>
    <x v="48"/>
    <s v="0"/>
    <d v="2017-12-07T12:05:11.000"/>
    <n v="160742"/>
    <s v="Яичница Глазунья + Тост Staff"/>
    <x v="11"/>
    <n v="1"/>
    <d v="1900-01-24T00:00:00.000"/>
    <n v="0"/>
    <n v="1"/>
  </r>
  <r>
    <x v="48"/>
    <s v="0"/>
    <d v="2017-12-11T13:30:10.000"/>
    <n v="161295"/>
    <s v="Салат Staff"/>
    <x v="10"/>
    <n v="1"/>
    <d v="1900-01-14T00:00:00.000"/>
    <n v="0"/>
    <n v="2"/>
  </r>
  <r>
    <x v="48"/>
    <s v="0"/>
    <d v="2017-12-11T13:30:10.000"/>
    <n v="161295"/>
    <s v="Сырный бутерброд (только сыр) Staff"/>
    <x v="11"/>
    <n v="1"/>
    <d v="1900-01-24T00:00:00.000"/>
    <n v="0"/>
    <n v="0"/>
  </r>
  <r>
    <x v="48"/>
    <s v="0"/>
    <d v="2017-12-11T13:30:10.000"/>
    <n v="161295"/>
    <s v="Яичница Глазунья + Тост Staff"/>
    <x v="11"/>
    <n v="1"/>
    <d v="1900-01-24T00:00:00.000"/>
    <n v="0"/>
    <n v="1"/>
  </r>
  <r>
    <x v="48"/>
    <s v="0"/>
    <d v="2017-12-12T12:25:28.000"/>
    <n v="161411"/>
    <s v="Салат Staff"/>
    <x v="10"/>
    <n v="2"/>
    <d v="1900-01-29T00:00:00.000"/>
    <n v="0"/>
    <n v="0"/>
  </r>
  <r>
    <x v="48"/>
    <s v="0"/>
    <d v="2017-12-14T10:21:05.000"/>
    <n v="161673"/>
    <s v="Салат Staff"/>
    <x v="10"/>
    <n v="1"/>
    <d v="1900-01-14T00:00:00.000"/>
    <n v="0"/>
    <n v="0"/>
  </r>
  <r>
    <x v="48"/>
    <s v="0"/>
    <d v="2017-12-15T21:02:47.000"/>
    <n v="161927"/>
    <s v="Бургер Staff"/>
    <x v="19"/>
    <n v="1"/>
    <d v="1900-05-09T00:00:00.000"/>
    <n v="0"/>
    <n v="0"/>
  </r>
  <r>
    <x v="48"/>
    <s v="0"/>
    <d v="2017-12-18T13:37:00.000"/>
    <n v="162293"/>
    <s v="Салат Staff"/>
    <x v="10"/>
    <n v="1"/>
    <d v="1900-01-14T00:00:00.000"/>
    <n v="0"/>
    <n v="0"/>
  </r>
  <r>
    <x v="48"/>
    <s v="0"/>
    <d v="2017-12-19T11:37:17.000"/>
    <n v="162433"/>
    <s v="Салат Staff"/>
    <x v="10"/>
    <n v="1"/>
    <d v="1900-01-14T00:00:00.000"/>
    <n v="0"/>
    <n v="0"/>
  </r>
  <r>
    <x v="48"/>
    <s v="0"/>
    <d v="2017-12-20T12:39:23.000"/>
    <n v="162602"/>
    <s v="Сырный бутерброд (только сыр) Staff"/>
    <x v="11"/>
    <n v="1"/>
    <d v="1900-01-24T00:00:00.000"/>
    <n v="0"/>
    <n v="0"/>
  </r>
  <r>
    <x v="48"/>
    <s v="0"/>
    <d v="2017-12-21T20:03:49.000"/>
    <n v="162795"/>
    <s v="Стейк Рибай Staff"/>
    <x v="12"/>
    <n v="1"/>
    <d v="1900-10-26T00:00:00.000"/>
    <n v="0"/>
    <n v="0"/>
  </r>
  <r>
    <x v="48"/>
    <s v="0"/>
    <d v="2017-12-23T20:01:58.000"/>
    <n v="163101"/>
    <s v="Стейк Рибай Staff"/>
    <x v="12"/>
    <n v="1"/>
    <d v="1900-10-26T00:00:00.000"/>
    <n v="0"/>
    <n v="0"/>
  </r>
  <r>
    <x v="48"/>
    <s v="0"/>
    <d v="2017-12-24T16:19:09.000"/>
    <n v="163225"/>
    <s v="Блюдо недели"/>
    <x v="18"/>
    <n v="1"/>
    <d v="1900-09-06T00:00:00.000"/>
    <n v="0"/>
    <n v="0"/>
  </r>
  <r>
    <x v="48"/>
    <s v="0"/>
    <d v="2017-12-28T18:27:26.000"/>
    <n v="163789"/>
    <s v="Салат Staff"/>
    <x v="10"/>
    <n v="1"/>
    <d v="1900-01-14T00:00:00.000"/>
    <n v="0"/>
    <n v="0"/>
  </r>
  <r>
    <x v="48"/>
    <s v="0"/>
    <d v="2017-12-29T17:13:31.000"/>
    <n v="163911"/>
    <s v="Бургер с фри Staff"/>
    <x v="4"/>
    <n v="1"/>
    <d v="1900-05-29T00:00:00.000"/>
    <n v="0"/>
    <n v="0"/>
  </r>
  <r>
    <x v="49"/>
    <s v="0"/>
    <d v="2017-12-25T16:59:08.000"/>
    <n v="163397"/>
    <s v="Салат греческий 1/2 Staff"/>
    <x v="10"/>
    <n v="1"/>
    <d v="1900-01-14T00:00:00.000"/>
    <n v="0"/>
    <n v="1"/>
  </r>
  <r>
    <x v="49"/>
    <s v="0"/>
    <d v="2017-12-25T16:59:08.000"/>
    <n v="163397"/>
    <s v="Яичница Глазунья + Тост Staff"/>
    <x v="11"/>
    <n v="1"/>
    <d v="1900-01-24T00:00:00.000"/>
    <n v="0"/>
    <n v="0"/>
  </r>
  <r>
    <x v="50"/>
    <s v="0"/>
    <d v="2017-12-01T11:08:57.000"/>
    <n v="159989"/>
    <s v="Омлет с сыром Staff"/>
    <x v="3"/>
    <n v="1"/>
    <d v="1900-02-18T00:00:00.000"/>
    <n v="0"/>
    <n v="1"/>
  </r>
  <r>
    <x v="50"/>
    <s v="0"/>
    <d v="2017-12-01T11:08:57.000"/>
    <n v="159989"/>
    <s v="Цезарь с курицей в лаваше Staff"/>
    <x v="4"/>
    <n v="1"/>
    <d v="1900-05-29T00:00:00.000"/>
    <n v="0"/>
    <n v="0"/>
  </r>
  <r>
    <x v="50"/>
    <s v="0"/>
    <d v="2017-12-03T08:29:24.000"/>
    <n v="160214"/>
    <s v="Сэндвич с ветчиной холодный Staff 1/2"/>
    <x v="2"/>
    <n v="1"/>
    <d v="1900-02-03T00:00:00.000"/>
    <n v="0"/>
    <n v="0"/>
  </r>
  <r>
    <x v="50"/>
    <s v="0"/>
    <d v="2017-12-06T11:11:39.000"/>
    <n v="160587"/>
    <s v="Добавка. Овощи на гриле. 100гр."/>
    <x v="20"/>
    <n v="1"/>
    <d v="1900-01-29T00:00:00.000"/>
    <n v="0"/>
    <n v="1"/>
  </r>
  <r>
    <x v="50"/>
    <s v="0"/>
    <d v="2017-12-06T11:11:39.000"/>
    <n v="160587"/>
    <s v="Омлет с сыром Staff"/>
    <x v="3"/>
    <n v="1"/>
    <d v="1900-02-18T00:00:00.000"/>
    <n v="0"/>
    <n v="2"/>
  </r>
  <r>
    <x v="50"/>
    <s v="0"/>
    <d v="2017-12-06T11:11:39.000"/>
    <n v="160587"/>
    <s v="Рис"/>
    <x v="9"/>
    <n v="1"/>
    <d v="1900-01-09T00:00:00.000"/>
    <n v="0"/>
    <n v="0"/>
  </r>
  <r>
    <x v="50"/>
    <s v="0"/>
    <d v="2017-12-07T10:19:56.000"/>
    <n v="160724"/>
    <s v="Омлет с сыром Staff"/>
    <x v="3"/>
    <n v="1"/>
    <d v="1900-02-18T00:00:00.000"/>
    <n v="0"/>
    <n v="1"/>
  </r>
  <r>
    <x v="50"/>
    <s v="0"/>
    <d v="2017-12-07T10:19:56.000"/>
    <n v="160724"/>
    <s v="Салат свекольный Staff"/>
    <x v="3"/>
    <n v="1"/>
    <d v="1900-02-18T00:00:00.000"/>
    <n v="0"/>
    <n v="0"/>
  </r>
  <r>
    <x v="50"/>
    <s v="0"/>
    <d v="2017-12-08T10:28:41.000"/>
    <n v="160874"/>
    <s v="Чиз стейк сендвич Staff"/>
    <x v="4"/>
    <n v="1"/>
    <d v="1900-05-29T00:00:00.000"/>
    <n v="0"/>
    <n v="0"/>
  </r>
  <r>
    <x v="50"/>
    <s v="0"/>
    <d v="2017-12-12T10:17:24.000"/>
    <n v="161399"/>
    <s v="Чиз стейк сендвич Staff"/>
    <x v="4"/>
    <n v="1"/>
    <d v="1900-05-29T00:00:00.000"/>
    <n v="0"/>
    <n v="0"/>
  </r>
  <r>
    <x v="50"/>
    <s v="0"/>
    <d v="2017-12-18T12:42:45.000"/>
    <n v="162277"/>
    <s v="Добавка. Овощи на гриле. 100гр."/>
    <x v="10"/>
    <n v="1"/>
    <d v="1900-01-14T00:00:00.000"/>
    <n v="0"/>
    <n v="1"/>
  </r>
  <r>
    <x v="50"/>
    <s v="0"/>
    <d v="2017-12-18T12:42:45.000"/>
    <n v="162277"/>
    <s v="Пюре"/>
    <x v="28"/>
    <n v="1"/>
    <d v="1900-02-08T00:00:00.000"/>
    <n v="0"/>
    <n v="2"/>
  </r>
  <r>
    <x v="50"/>
    <s v="0"/>
    <d v="2017-12-18T12:42:45.000"/>
    <n v="162277"/>
    <s v="Чиз стейк сендвич Staff"/>
    <x v="4"/>
    <n v="1"/>
    <d v="1900-05-29T00:00:00.000"/>
    <n v="0"/>
    <n v="0"/>
  </r>
  <r>
    <x v="50"/>
    <s v="0"/>
    <d v="2017-12-19T10:29:13.000"/>
    <n v="162419"/>
    <s v="Цезарь с курицей в лаваше Staff"/>
    <x v="4"/>
    <n v="1"/>
    <d v="1900-05-29T00:00:00.000"/>
    <n v="0"/>
    <n v="0"/>
  </r>
  <r>
    <x v="50"/>
    <s v="0"/>
    <d v="2017-12-20T13:51:15.000"/>
    <n v="162624"/>
    <s v="Блюдо недели"/>
    <x v="18"/>
    <n v="1"/>
    <d v="1900-09-06T00:00:00.000"/>
    <n v="0"/>
    <n v="0"/>
  </r>
  <r>
    <x v="50"/>
    <s v="0"/>
    <d v="2017-12-20T13:51:15.000"/>
    <n v="162624"/>
    <s v="Цезарь 1/2"/>
    <x v="17"/>
    <n v="1"/>
    <d v="1900-04-19T00:00:00.000"/>
    <n v="0"/>
    <n v="1"/>
  </r>
  <r>
    <x v="50"/>
    <s v="0"/>
    <d v="2017-12-22T11:13:54.000"/>
    <n v="162832"/>
    <s v="Цезарь с курицей в лаваше Staff"/>
    <x v="4"/>
    <n v="1"/>
    <d v="1900-05-29T00:00:00.000"/>
    <n v="0"/>
    <n v="0"/>
  </r>
  <r>
    <x v="50"/>
    <s v="0"/>
    <d v="2017-12-26T13:53:39.000"/>
    <n v="163478"/>
    <s v="Грибной суп Staff 1/2"/>
    <x v="11"/>
    <n v="1"/>
    <d v="1900-01-24T00:00:00.000"/>
    <n v="0"/>
    <n v="0"/>
  </r>
  <r>
    <x v="50"/>
    <s v="0"/>
    <d v="2017-12-26T13:53:39.000"/>
    <n v="163478"/>
    <s v="Рис"/>
    <x v="10"/>
    <n v="1"/>
    <d v="1900-01-14T00:00:00.000"/>
    <n v="0"/>
    <n v="1"/>
  </r>
  <r>
    <x v="50"/>
    <s v="0"/>
    <d v="2017-12-26T13:53:39.000"/>
    <n v="163478"/>
    <s v="Цезарь с курицей в лаваше Staff"/>
    <x v="4"/>
    <n v="1"/>
    <d v="1900-05-29T00:00:00.000"/>
    <n v="0"/>
    <n v="2"/>
  </r>
  <r>
    <x v="50"/>
    <s v="0"/>
    <d v="2017-12-26T15:21:49.000"/>
    <n v="163497"/>
    <s v="Гамбургер с фри"/>
    <x v="8"/>
    <n v="1"/>
    <d v="1900-08-07T00:00:00.000"/>
    <n v="0"/>
    <n v="1"/>
  </r>
  <r>
    <x v="50"/>
    <s v="0"/>
    <d v="2017-12-26T15:21:49.000"/>
    <n v="163497"/>
    <s v="Куриный панини"/>
    <x v="33"/>
    <n v="1"/>
    <d v="1900-07-28T00:00:00.000"/>
    <n v="0"/>
    <n v="0"/>
  </r>
  <r>
    <x v="50"/>
    <s v="0"/>
    <d v="2017-12-29T18:48:11.000"/>
    <n v="163931"/>
    <s v="Cottage Pie"/>
    <x v="16"/>
    <n v="1"/>
    <d v="1900-04-09T00:00:00.000"/>
    <n v="0"/>
    <n v="1"/>
  </r>
  <r>
    <x v="50"/>
    <s v="0"/>
    <d v="2017-12-29T18:48:11.000"/>
    <n v="163931"/>
    <s v="Iced Green Tea"/>
    <x v="7"/>
    <n v="2"/>
    <d v="1900-07-08T00:00:00.000"/>
    <n v="0"/>
    <n v="2"/>
  </r>
  <r>
    <x v="50"/>
    <s v="0"/>
    <d v="2017-12-29T18:48:11.000"/>
    <n v="163931"/>
    <s v="Lemon"/>
    <x v="1"/>
    <n v="1"/>
    <d v="1899-12-30T00:00:00.000"/>
    <n v="0"/>
    <n v="3"/>
  </r>
  <r>
    <x v="50"/>
    <s v="0"/>
    <d v="2017-12-29T18:48:11.000"/>
    <n v="163931"/>
    <s v="Средний Сахар"/>
    <x v="1"/>
    <n v="1"/>
    <d v="1899-12-30T00:00:00.000"/>
    <n v="0"/>
    <n v="4"/>
  </r>
  <r>
    <x v="50"/>
    <s v="0"/>
    <d v="2017-12-29T18:48:11.000"/>
    <n v="163931"/>
    <s v="Цезарь с курицей в лаваше Staff"/>
    <x v="4"/>
    <n v="1"/>
    <d v="1900-05-29T00:00:00.000"/>
    <n v="0"/>
    <n v="0"/>
  </r>
  <r>
    <x v="51"/>
    <s v="0"/>
    <d v="2017-12-04T16:08:02.000"/>
    <n v="160394"/>
    <s v="Френч тост Staff"/>
    <x v="11"/>
    <n v="1"/>
    <d v="1900-01-24T00:00:00.000"/>
    <n v="0"/>
    <n v="0"/>
  </r>
  <r>
    <x v="51"/>
    <s v="0"/>
    <d v="2017-12-08T16:05:49.000"/>
    <n v="160932"/>
    <s v="Бургер Staff"/>
    <x v="19"/>
    <n v="1"/>
    <d v="1900-05-09T00:00:00.000"/>
    <n v="0"/>
    <n v="0"/>
  </r>
  <r>
    <x v="51"/>
    <s v="0"/>
    <d v="2017-12-11T16:02:12.000"/>
    <n v="161328"/>
    <s v="Сырный бутерброд (только сыр) Staff"/>
    <x v="11"/>
    <n v="1"/>
    <d v="1900-01-24T00:00:00.000"/>
    <n v="0"/>
    <n v="1"/>
  </r>
  <r>
    <x v="51"/>
    <s v="0"/>
    <d v="2017-12-11T16:02:12.000"/>
    <n v="161328"/>
    <s v="Чечевичный суп Staff"/>
    <x v="11"/>
    <n v="1"/>
    <d v="1900-01-24T00:00:00.000"/>
    <n v="0"/>
    <n v="0"/>
  </r>
  <r>
    <x v="51"/>
    <s v="0"/>
    <d v="2017-12-14T20:29:36.000"/>
    <n v="161778"/>
    <s v="Омлет с сыром Staff"/>
    <x v="3"/>
    <n v="1"/>
    <d v="1900-02-18T00:00:00.000"/>
    <n v="0"/>
    <n v="0"/>
  </r>
  <r>
    <x v="52"/>
    <s v="0"/>
    <d v="2017-12-07T12:04:45.000"/>
    <n v="160741"/>
    <s v="Салат греческий 1/2 Staff"/>
    <x v="10"/>
    <n v="1"/>
    <d v="1900-01-14T00:00:00.000"/>
    <n v="0"/>
    <n v="0"/>
  </r>
  <r>
    <x v="52"/>
    <s v="0"/>
    <d v="2017-12-14T14:09:20.000"/>
    <n v="161713"/>
    <s v="Омлет с сыром Staff"/>
    <x v="3"/>
    <n v="1"/>
    <d v="1900-02-18T00:00:00.000"/>
    <n v="0"/>
    <n v="0"/>
  </r>
  <r>
    <x v="52"/>
    <s v="0"/>
    <d v="2017-12-18T13:37:28.000"/>
    <n v="162294"/>
    <s v="Бургер Staff"/>
    <x v="19"/>
    <n v="1"/>
    <d v="1900-05-09T00:00:00.000"/>
    <n v="0"/>
    <n v="0"/>
  </r>
  <r>
    <x v="52"/>
    <s v="0"/>
    <d v="2017-12-19T11:38:11.000"/>
    <n v="162435"/>
    <s v="Драники Staff"/>
    <x v="3"/>
    <n v="1"/>
    <d v="1900-02-18T00:00:00.000"/>
    <n v="0"/>
    <n v="0"/>
  </r>
  <r>
    <x v="52"/>
    <s v="0"/>
    <d v="2017-12-24T16:20:05.000"/>
    <n v="163227"/>
    <s v="Блюдо недели"/>
    <x v="18"/>
    <n v="1"/>
    <d v="1900-09-06T00:00:00.000"/>
    <n v="0"/>
    <n v="0"/>
  </r>
  <r>
    <x v="53"/>
    <s v="0"/>
    <d v="2017-12-07T16:29:35.000"/>
    <n v="160805"/>
    <s v="Бургер Staff"/>
    <x v="19"/>
    <n v="1"/>
    <d v="1900-05-09T00:00:00.000"/>
    <n v="0"/>
    <n v="0"/>
  </r>
  <r>
    <x v="53"/>
    <s v="0"/>
    <d v="2017-12-08T17:20:29.000"/>
    <n v="160942"/>
    <s v="Панини с курицей Staff"/>
    <x v="16"/>
    <n v="1"/>
    <d v="1900-04-09T00:00:00.000"/>
    <n v="0"/>
    <n v="0"/>
  </r>
  <r>
    <x v="53"/>
    <s v="0"/>
    <d v="2017-12-14T15:52:03.000"/>
    <n v="161738"/>
    <s v="Бургер Staff"/>
    <x v="19"/>
    <n v="1"/>
    <d v="1900-05-09T00:00:00.000"/>
    <n v="0"/>
    <n v="0"/>
  </r>
  <r>
    <x v="53"/>
    <s v="0"/>
    <d v="2017-12-16T16:23:46.000"/>
    <n v="162031"/>
    <s v="Бургер Бон-филе Staff"/>
    <x v="14"/>
    <n v="1"/>
    <d v="1900-05-14T00:00:00.000"/>
    <n v="0"/>
    <n v="0"/>
  </r>
  <r>
    <x v="53"/>
    <s v="0"/>
    <d v="2017-12-21T21:12:11.000"/>
    <n v="162804"/>
    <s v="Биф Строганов"/>
    <x v="24"/>
    <n v="1"/>
    <d v="1900-04-24T00:00:00.000"/>
    <n v="0"/>
    <n v="0"/>
  </r>
  <r>
    <x v="53"/>
    <s v="0"/>
    <d v="2017-12-22T15:18:27.000"/>
    <n v="162888"/>
    <s v="Панини с курицей Staff"/>
    <x v="16"/>
    <n v="1"/>
    <d v="1900-04-09T00:00:00.000"/>
    <n v="0"/>
    <n v="0"/>
  </r>
  <r>
    <x v="53"/>
    <s v="0"/>
    <d v="2017-12-23T11:18:37.000"/>
    <n v="162975"/>
    <s v="Chocolate Croissant Mini"/>
    <x v="20"/>
    <n v="1"/>
    <d v="1900-01-29T00:00:00.000"/>
    <n v="0"/>
    <n v="0"/>
  </r>
  <r>
    <x v="54"/>
    <s v="0"/>
    <d v="2017-12-24T14:56:45.000"/>
    <n v="163194"/>
    <s v="Панини с курицей Staff"/>
    <x v="16"/>
    <n v="2"/>
    <d v="1900-07-18T00:00:00.000"/>
    <n v="0"/>
    <n v="0"/>
  </r>
  <r>
    <x v="54"/>
    <s v="0"/>
    <d v="2017-12-27T21:53:10.000"/>
    <n v="163673"/>
    <s v="Сырный бутерброд (только сыр) Staff"/>
    <x v="11"/>
    <n v="2"/>
    <d v="1900-02-18T00:00:00.000"/>
    <n v="0"/>
    <n v="0"/>
  </r>
  <r>
    <x v="55"/>
    <s v="0"/>
    <d v="2017-12-10T19:55:35.000"/>
    <n v="161231"/>
    <s v="Добавка. Фри, 100гр."/>
    <x v="20"/>
    <n v="1"/>
    <d v="1900-01-29T00:00:00.000"/>
    <n v="0"/>
    <n v="1"/>
  </r>
  <r>
    <x v="55"/>
    <s v="0"/>
    <d v="2017-12-10T19:55:35.000"/>
    <n v="161231"/>
    <s v="Чизбургер Staff"/>
    <x v="14"/>
    <n v="3"/>
    <d v="1901-02-08T00:00:00.000"/>
    <n v="0"/>
    <n v="0"/>
  </r>
  <r>
    <x v="55"/>
    <s v="0"/>
    <d v="2017-12-12T13:30:59.000"/>
    <n v="161431"/>
    <s v="Панини с курицей Staff"/>
    <x v="16"/>
    <n v="1"/>
    <d v="1900-04-09T00:00:00.000"/>
    <n v="0"/>
    <n v="1"/>
  </r>
  <r>
    <x v="55"/>
    <s v="0"/>
    <d v="2017-12-12T13:30:59.000"/>
    <n v="161431"/>
    <s v="Салат греческий 1/2 Staff"/>
    <x v="10"/>
    <n v="1"/>
    <d v="1900-01-14T00:00:00.000"/>
    <n v="0"/>
    <n v="0"/>
  </r>
  <r>
    <x v="55"/>
    <s v="0"/>
    <d v="2017-12-12T15:40:12.000"/>
    <n v="161466"/>
    <s v="Блины по-европейски Staff"/>
    <x v="3"/>
    <n v="1"/>
    <d v="1900-02-18T00:00:00.000"/>
    <n v="0"/>
    <n v="0"/>
  </r>
  <r>
    <x v="55"/>
    <s v="0"/>
    <d v="2017-12-14T13:53:31.000"/>
    <n v="161712"/>
    <s v="Омлет с сыром Staff"/>
    <x v="3"/>
    <n v="1"/>
    <d v="1900-02-18T00:00:00.000"/>
    <n v="0"/>
    <n v="0"/>
  </r>
  <r>
    <x v="55"/>
    <s v="0"/>
    <d v="2017-12-15T20:26:34.000"/>
    <n v="161923"/>
    <s v="Маффин шоколадный Staff"/>
    <x v="20"/>
    <n v="2"/>
    <d v="1900-02-28T00:00:00.000"/>
    <n v="0"/>
    <n v="0"/>
  </r>
  <r>
    <x v="55"/>
    <s v="0"/>
    <d v="2017-12-17T12:44:04.000"/>
    <n v="162134"/>
    <s v="Омлет с сыром Staff"/>
    <x v="3"/>
    <n v="1"/>
    <d v="1900-02-18T00:00:00.000"/>
    <n v="0"/>
    <n v="0"/>
  </r>
  <r>
    <x v="55"/>
    <s v="0"/>
    <d v="2017-12-18T13:45:40.000"/>
    <n v="162296"/>
    <s v="Блюдо недели"/>
    <x v="18"/>
    <n v="1"/>
    <d v="1900-09-06T00:00:00.000"/>
    <n v="0"/>
    <n v="0"/>
  </r>
  <r>
    <x v="55"/>
    <s v="0"/>
    <d v="2017-12-18T17:28:41.000"/>
    <n v="162344"/>
    <s v="Спагетти Болоньезе"/>
    <x v="27"/>
    <n v="1"/>
    <d v="1900-07-08T00:00:00.000"/>
    <n v="0"/>
    <n v="0"/>
  </r>
  <r>
    <x v="55"/>
    <s v="0"/>
    <d v="2017-12-20T10:56:11.000"/>
    <n v="162576"/>
    <s v="Омлет с сыром Staff"/>
    <x v="3"/>
    <n v="1"/>
    <d v="1900-02-18T00:00:00.000"/>
    <n v="0"/>
    <n v="0"/>
  </r>
  <r>
    <x v="55"/>
    <s v="0"/>
    <d v="2017-12-21T20:04:43.000"/>
    <n v="162796"/>
    <s v="Панини с курицей Staff"/>
    <x v="16"/>
    <n v="1"/>
    <d v="1900-04-09T00:00:00.000"/>
    <n v="0"/>
    <n v="0"/>
  </r>
  <r>
    <x v="55"/>
    <s v="0"/>
    <d v="2017-12-22T18:29:58.000"/>
    <n v="162917"/>
    <s v="Панини с курицей Staff"/>
    <x v="16"/>
    <n v="2"/>
    <d v="1900-07-18T00:00:00.000"/>
    <n v="0"/>
    <n v="0"/>
  </r>
  <r>
    <x v="55"/>
    <s v="0"/>
    <d v="2017-12-24T22:21:00.000"/>
    <n v="163301"/>
    <s v="Бургер с фри Staff"/>
    <x v="4"/>
    <n v="3"/>
    <d v="1901-03-25T00:00:00.000"/>
    <n v="0"/>
    <n v="0"/>
  </r>
  <r>
    <x v="55"/>
    <s v="0"/>
    <d v="2017-12-26T11:55:36.000"/>
    <n v="163453"/>
    <s v="Омлет с сыром Staff"/>
    <x v="3"/>
    <n v="1"/>
    <d v="1900-02-18T00:00:00.000"/>
    <n v="0"/>
    <n v="0"/>
  </r>
  <r>
    <x v="55"/>
    <s v="0"/>
    <d v="2017-12-27T11:34:54.000"/>
    <n v="163583"/>
    <s v="Омлет с сыром Staff"/>
    <x v="3"/>
    <n v="1"/>
    <d v="1900-02-18T00:00:00.000"/>
    <n v="0"/>
    <n v="0"/>
  </r>
  <r>
    <x v="55"/>
    <s v="0"/>
    <d v="2017-12-27T20:17:22.000"/>
    <n v="163666"/>
    <s v="Бургер Staff"/>
    <x v="19"/>
    <n v="2"/>
    <d v="1900-09-16T00:00:00.000"/>
    <n v="0"/>
    <n v="2"/>
  </r>
  <r>
    <x v="55"/>
    <s v="0"/>
    <d v="2017-12-27T20:17:22.000"/>
    <n v="163666"/>
    <s v="Десерт банановый Staff"/>
    <x v="26"/>
    <n v="1"/>
    <d v="1900-02-28T00:00:00.000"/>
    <n v="0"/>
    <n v="1"/>
  </r>
  <r>
    <x v="55"/>
    <s v="0"/>
    <d v="2017-12-27T20:17:22.000"/>
    <n v="163666"/>
    <s v="Маффин шоколадный Staff"/>
    <x v="20"/>
    <n v="3"/>
    <d v="1900-03-30T00:00:00.000"/>
    <n v="0"/>
    <n v="0"/>
  </r>
  <r>
    <x v="55"/>
    <s v="0"/>
    <d v="2017-12-28T11:07:46.000"/>
    <n v="163702"/>
    <s v="Омлет с сыром Staff"/>
    <x v="3"/>
    <n v="1"/>
    <d v="1900-02-18T00:00:00.000"/>
    <n v="0"/>
    <n v="0"/>
  </r>
  <r>
    <x v="55"/>
    <s v="0"/>
    <d v="2017-12-28T19:18:00.000"/>
    <n v="163802"/>
    <s v="Омлет с сыром Staff"/>
    <x v="3"/>
    <n v="1"/>
    <d v="1900-02-18T00:00:00.000"/>
    <n v="0"/>
    <n v="0"/>
  </r>
  <r>
    <x v="55"/>
    <s v="0"/>
    <d v="2017-12-29T11:44:50.000"/>
    <n v="163847"/>
    <s v="Омлет с сыром Staff"/>
    <x v="3"/>
    <n v="1"/>
    <d v="1900-02-18T00:00:00.000"/>
    <n v="0"/>
    <n v="0"/>
  </r>
  <r>
    <x v="55"/>
    <s v="0"/>
    <d v="2017-12-30T14:01:21.000"/>
    <n v="164012"/>
    <s v="Омлет с сыром Staff"/>
    <x v="3"/>
    <n v="1"/>
    <d v="1900-02-18T00:00:00.000"/>
    <n v="300"/>
    <n v="1"/>
  </r>
  <r>
    <x v="55"/>
    <s v="0"/>
    <d v="2017-12-30T14:01:21.000"/>
    <n v="164012"/>
    <s v="Стейк Т-Бон Staff"/>
    <x v="12"/>
    <n v="1"/>
    <d v="1900-10-26T00:00:00.000"/>
    <n v="300"/>
    <n v="0"/>
  </r>
  <r>
    <x v="56"/>
    <s v="0"/>
    <d v="2017-12-08T08:40:19.000"/>
    <n v="160859"/>
    <s v="Омлет с сыром Staff"/>
    <x v="3"/>
    <n v="1"/>
    <d v="1900-02-18T00:00:00.000"/>
    <n v="50"/>
    <n v="0"/>
  </r>
  <r>
    <x v="56"/>
    <s v="0"/>
    <d v="2017-12-19T22:38:06.000"/>
    <n v="162545"/>
    <s v="Биф Строганов"/>
    <x v="5"/>
    <n v="1"/>
    <d v="1900-08-17T00:00:00.000"/>
    <n v="0"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5" updatedVersion="5" indent="0" multipleFieldFilters="0" showMemberPropertyTips="1">
  <location ref="A1:B59" firstHeaderRow="1" firstDataRow="1" firstDataCol="1"/>
  <pivotFields count="10"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showAll="0"/>
    <pivotField showAll="0" numFmtId="14"/>
    <pivotField showAll="0"/>
    <pivotField showAll="0"/>
    <pivotField dataField="1" showAll="0"/>
    <pivotField showAll="0"/>
    <pivotField showAll="0" numFmtId="20"/>
    <pivotField showAll="0"/>
    <pivotField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Сумма по полю PRIC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6"/>
  <sheetViews>
    <sheetView tabSelected="1" workbookViewId="0" topLeftCell="A1">
      <selection activeCell="F1" sqref="F1:F1048576"/>
    </sheetView>
  </sheetViews>
  <sheetFormatPr defaultColWidth="9.140625" defaultRowHeight="15" customHeight="1"/>
  <cols>
    <col min="1" max="1" width="71.8515625" style="0" customWidth="1"/>
    <col min="2" max="2" width="12.8515625" style="0" customWidth="1"/>
    <col min="3" max="3" width="10.140625" style="0" bestFit="1" customWidth="1"/>
    <col min="5" max="5" width="15.00390625" style="0" bestFit="1" customWidth="1"/>
  </cols>
  <sheetData>
    <row r="1" spans="1: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 customHeight="1">
      <c r="A2" s="10" t="s">
        <v>9</v>
      </c>
      <c r="B2" s="10" t="s">
        <v>10</v>
      </c>
      <c r="C2" s="11">
        <v>43076.9086574074</v>
      </c>
      <c r="D2" s="12">
        <v>274408</v>
      </c>
      <c r="E2" s="10" t="s">
        <v>168</v>
      </c>
      <c r="F2" s="12">
        <v>285</v>
      </c>
      <c r="G2" s="12">
        <v>1</v>
      </c>
      <c r="H2" s="13">
        <v>285</v>
      </c>
      <c r="I2" s="12">
        <v>0</v>
      </c>
    </row>
    <row r="3" spans="1:9" ht="15" customHeight="1">
      <c r="A3" s="10" t="s">
        <v>9</v>
      </c>
      <c r="B3" s="10" t="s">
        <v>10</v>
      </c>
      <c r="C3" s="11">
        <v>43076.9086574074</v>
      </c>
      <c r="D3" s="12">
        <v>274408</v>
      </c>
      <c r="E3" s="10" t="s">
        <v>169</v>
      </c>
      <c r="F3" s="12">
        <v>30</v>
      </c>
      <c r="G3" s="12">
        <v>1</v>
      </c>
      <c r="H3" s="13">
        <v>30</v>
      </c>
      <c r="I3" s="12">
        <v>0</v>
      </c>
    </row>
    <row r="4" spans="1:9" ht="15" customHeight="1">
      <c r="A4" s="10" t="s">
        <v>9</v>
      </c>
      <c r="B4" s="10" t="s">
        <v>10</v>
      </c>
      <c r="C4" s="11">
        <v>43077.8594212963</v>
      </c>
      <c r="D4" s="12">
        <v>274587</v>
      </c>
      <c r="E4" s="10" t="s">
        <v>170</v>
      </c>
      <c r="F4" s="12">
        <v>150</v>
      </c>
      <c r="G4" s="12">
        <v>1</v>
      </c>
      <c r="H4" s="13">
        <v>150</v>
      </c>
      <c r="I4" s="12">
        <v>0</v>
      </c>
    </row>
    <row r="5" spans="1:9" ht="15" customHeight="1">
      <c r="A5" s="10" t="s">
        <v>9</v>
      </c>
      <c r="B5" s="10" t="s">
        <v>10</v>
      </c>
      <c r="C5" s="11">
        <v>43077.8594212963</v>
      </c>
      <c r="D5" s="12">
        <v>274587</v>
      </c>
      <c r="E5" s="10" t="s">
        <v>171</v>
      </c>
      <c r="F5" s="12">
        <v>150</v>
      </c>
      <c r="G5" s="12">
        <v>1</v>
      </c>
      <c r="H5" s="13">
        <v>150</v>
      </c>
      <c r="I5" s="12">
        <v>0</v>
      </c>
    </row>
    <row r="6" spans="1:9" ht="15" customHeight="1">
      <c r="A6" s="10" t="s">
        <v>9</v>
      </c>
      <c r="B6" s="10" t="s">
        <v>10</v>
      </c>
      <c r="C6" s="11">
        <v>43087.5447337963</v>
      </c>
      <c r="D6" s="12">
        <v>276870</v>
      </c>
      <c r="E6" s="10" t="s">
        <v>17</v>
      </c>
      <c r="F6" s="12">
        <v>50</v>
      </c>
      <c r="G6" s="12">
        <v>1</v>
      </c>
      <c r="H6" s="13">
        <v>50</v>
      </c>
      <c r="I6" s="12">
        <v>0</v>
      </c>
    </row>
    <row r="7" spans="1:9" ht="15" customHeight="1">
      <c r="A7" s="10" t="s">
        <v>30</v>
      </c>
      <c r="B7" s="10" t="s">
        <v>24</v>
      </c>
      <c r="C7" s="11">
        <v>43073.3548263889</v>
      </c>
      <c r="D7" s="12">
        <v>273509</v>
      </c>
      <c r="E7" s="10" t="s">
        <v>38</v>
      </c>
      <c r="F7" s="12">
        <v>25</v>
      </c>
      <c r="G7" s="12">
        <v>1</v>
      </c>
      <c r="H7" s="13">
        <v>25</v>
      </c>
      <c r="I7" s="12">
        <v>0</v>
      </c>
    </row>
    <row r="8" spans="1:9" ht="15" customHeight="1">
      <c r="A8" s="10" t="s">
        <v>30</v>
      </c>
      <c r="B8" s="10" t="s">
        <v>24</v>
      </c>
      <c r="C8" s="11">
        <v>43073.3548263889</v>
      </c>
      <c r="D8" s="12">
        <v>273509</v>
      </c>
      <c r="E8" s="10" t="s">
        <v>172</v>
      </c>
      <c r="F8" s="12">
        <v>25</v>
      </c>
      <c r="G8" s="12">
        <v>1</v>
      </c>
      <c r="H8" s="13">
        <v>25</v>
      </c>
      <c r="I8" s="12">
        <v>0</v>
      </c>
    </row>
    <row r="9" spans="1:9" ht="15" customHeight="1">
      <c r="A9" s="10" t="s">
        <v>30</v>
      </c>
      <c r="B9" s="10" t="s">
        <v>24</v>
      </c>
      <c r="C9" s="11">
        <v>43073.5277662037</v>
      </c>
      <c r="D9" s="12">
        <v>273562</v>
      </c>
      <c r="E9" s="10" t="s">
        <v>173</v>
      </c>
      <c r="F9" s="12">
        <v>25</v>
      </c>
      <c r="G9" s="12">
        <v>1</v>
      </c>
      <c r="H9" s="13">
        <v>25</v>
      </c>
      <c r="I9" s="12">
        <v>115</v>
      </c>
    </row>
    <row r="10" spans="1:9" ht="15" customHeight="1">
      <c r="A10" s="10" t="s">
        <v>30</v>
      </c>
      <c r="B10" s="10" t="s">
        <v>24</v>
      </c>
      <c r="C10" s="11">
        <v>43073.5277662037</v>
      </c>
      <c r="D10" s="12">
        <v>273562</v>
      </c>
      <c r="E10" s="10" t="s">
        <v>34</v>
      </c>
      <c r="F10" s="12">
        <v>50</v>
      </c>
      <c r="G10" s="12">
        <v>1</v>
      </c>
      <c r="H10" s="13">
        <v>50</v>
      </c>
      <c r="I10" s="12">
        <v>115</v>
      </c>
    </row>
    <row r="11" spans="1:9" ht="15" customHeight="1">
      <c r="A11" s="10" t="s">
        <v>30</v>
      </c>
      <c r="B11" s="10" t="s">
        <v>24</v>
      </c>
      <c r="C11" s="11">
        <v>43073.5277662037</v>
      </c>
      <c r="D11" s="12">
        <v>273562</v>
      </c>
      <c r="E11" s="10" t="s">
        <v>149</v>
      </c>
      <c r="F11" s="12">
        <v>30</v>
      </c>
      <c r="G11" s="12">
        <v>1</v>
      </c>
      <c r="H11" s="13">
        <v>30</v>
      </c>
      <c r="I11" s="12">
        <v>115</v>
      </c>
    </row>
    <row r="12" spans="1:9" ht="15" customHeight="1">
      <c r="A12" s="10" t="s">
        <v>30</v>
      </c>
      <c r="B12" s="10" t="s">
        <v>24</v>
      </c>
      <c r="C12" s="11">
        <v>43073.5277662037</v>
      </c>
      <c r="D12" s="12">
        <v>273562</v>
      </c>
      <c r="E12" s="10" t="s">
        <v>174</v>
      </c>
      <c r="F12" s="12">
        <v>10</v>
      </c>
      <c r="G12" s="12">
        <v>1</v>
      </c>
      <c r="H12" s="13">
        <v>10</v>
      </c>
      <c r="I12" s="12">
        <v>115</v>
      </c>
    </row>
    <row r="13" spans="1:9" ht="15" customHeight="1">
      <c r="A13" s="10" t="s">
        <v>30</v>
      </c>
      <c r="B13" s="10" t="s">
        <v>24</v>
      </c>
      <c r="C13" s="11">
        <v>43074.6795717593</v>
      </c>
      <c r="D13" s="12">
        <v>273883</v>
      </c>
      <c r="E13" s="10" t="s">
        <v>173</v>
      </c>
      <c r="F13" s="12">
        <v>25</v>
      </c>
      <c r="G13" s="12">
        <v>1</v>
      </c>
      <c r="H13" s="13">
        <v>25</v>
      </c>
      <c r="I13" s="12">
        <v>225</v>
      </c>
    </row>
    <row r="14" spans="1:9" ht="15" customHeight="1">
      <c r="A14" s="10" t="s">
        <v>30</v>
      </c>
      <c r="B14" s="10" t="s">
        <v>24</v>
      </c>
      <c r="C14" s="11">
        <v>43074.6795717593</v>
      </c>
      <c r="D14" s="12">
        <v>273883</v>
      </c>
      <c r="E14" s="10" t="s">
        <v>50</v>
      </c>
      <c r="F14" s="12">
        <v>130</v>
      </c>
      <c r="G14" s="12">
        <v>1</v>
      </c>
      <c r="H14" s="13">
        <v>130</v>
      </c>
      <c r="I14" s="12">
        <v>225</v>
      </c>
    </row>
    <row r="15" spans="1:9" ht="15" customHeight="1">
      <c r="A15" s="10" t="s">
        <v>30</v>
      </c>
      <c r="B15" s="10" t="s">
        <v>24</v>
      </c>
      <c r="C15" s="11">
        <v>43074.6795717593</v>
      </c>
      <c r="D15" s="12">
        <v>273883</v>
      </c>
      <c r="E15" s="10" t="s">
        <v>149</v>
      </c>
      <c r="F15" s="12">
        <v>30</v>
      </c>
      <c r="G15" s="12">
        <v>2</v>
      </c>
      <c r="H15" s="13">
        <v>60</v>
      </c>
      <c r="I15" s="12">
        <v>225</v>
      </c>
    </row>
    <row r="16" spans="1:9" ht="15" customHeight="1">
      <c r="A16" s="10" t="s">
        <v>30</v>
      </c>
      <c r="B16" s="10" t="s">
        <v>24</v>
      </c>
      <c r="C16" s="11">
        <v>43074.6795717593</v>
      </c>
      <c r="D16" s="12">
        <v>273883</v>
      </c>
      <c r="E16" s="10" t="s">
        <v>174</v>
      </c>
      <c r="F16" s="12">
        <v>10</v>
      </c>
      <c r="G16" s="12">
        <v>1</v>
      </c>
      <c r="H16" s="13">
        <v>10</v>
      </c>
      <c r="I16" s="12">
        <v>225</v>
      </c>
    </row>
    <row r="17" spans="1:9" ht="15" customHeight="1">
      <c r="A17" s="10" t="s">
        <v>30</v>
      </c>
      <c r="B17" s="10" t="s">
        <v>24</v>
      </c>
      <c r="C17" s="11">
        <v>43075.3807291667</v>
      </c>
      <c r="D17" s="12">
        <v>274015</v>
      </c>
      <c r="E17" s="10" t="s">
        <v>175</v>
      </c>
      <c r="F17" s="12">
        <v>15</v>
      </c>
      <c r="G17" s="12">
        <v>1</v>
      </c>
      <c r="H17" s="13">
        <v>15</v>
      </c>
      <c r="I17" s="12">
        <v>40</v>
      </c>
    </row>
    <row r="18" spans="1:9" ht="15" customHeight="1">
      <c r="A18" s="10" t="s">
        <v>30</v>
      </c>
      <c r="B18" s="10" t="s">
        <v>24</v>
      </c>
      <c r="C18" s="11">
        <v>43075.3807291667</v>
      </c>
      <c r="D18" s="12">
        <v>274015</v>
      </c>
      <c r="E18" s="10" t="s">
        <v>31</v>
      </c>
      <c r="F18" s="12">
        <v>25</v>
      </c>
      <c r="G18" s="12">
        <v>1</v>
      </c>
      <c r="H18" s="13">
        <v>25</v>
      </c>
      <c r="I18" s="12">
        <v>40</v>
      </c>
    </row>
    <row r="19" spans="1:9" ht="15" customHeight="1">
      <c r="A19" s="10" t="s">
        <v>30</v>
      </c>
      <c r="B19" s="10" t="s">
        <v>24</v>
      </c>
      <c r="C19" s="11">
        <v>43075.6128009259</v>
      </c>
      <c r="D19" s="12">
        <v>274100</v>
      </c>
      <c r="E19" s="10" t="s">
        <v>50</v>
      </c>
      <c r="F19" s="12">
        <v>130</v>
      </c>
      <c r="G19" s="12">
        <v>1</v>
      </c>
      <c r="H19" s="13">
        <v>130</v>
      </c>
      <c r="I19" s="12">
        <v>195</v>
      </c>
    </row>
    <row r="20" spans="1:9" ht="15" customHeight="1">
      <c r="A20" s="10" t="s">
        <v>30</v>
      </c>
      <c r="B20" s="10" t="s">
        <v>24</v>
      </c>
      <c r="C20" s="11">
        <v>43075.6128009259</v>
      </c>
      <c r="D20" s="12">
        <v>274100</v>
      </c>
      <c r="E20" s="10" t="s">
        <v>149</v>
      </c>
      <c r="F20" s="12">
        <v>30</v>
      </c>
      <c r="G20" s="12">
        <v>1</v>
      </c>
      <c r="H20" s="13">
        <v>30</v>
      </c>
      <c r="I20" s="12">
        <v>195</v>
      </c>
    </row>
    <row r="21" spans="1:9" ht="15" customHeight="1">
      <c r="A21" s="10" t="s">
        <v>30</v>
      </c>
      <c r="B21" s="10" t="s">
        <v>24</v>
      </c>
      <c r="C21" s="11">
        <v>43075.6128009259</v>
      </c>
      <c r="D21" s="12">
        <v>274100</v>
      </c>
      <c r="E21" s="10" t="s">
        <v>25</v>
      </c>
      <c r="F21" s="12">
        <v>10</v>
      </c>
      <c r="G21" s="12">
        <v>1</v>
      </c>
      <c r="H21" s="13">
        <v>10</v>
      </c>
      <c r="I21" s="12">
        <v>195</v>
      </c>
    </row>
    <row r="22" spans="1:9" ht="15" customHeight="1">
      <c r="A22" s="10" t="s">
        <v>30</v>
      </c>
      <c r="B22" s="10" t="s">
        <v>24</v>
      </c>
      <c r="C22" s="11">
        <v>43075.6128009259</v>
      </c>
      <c r="D22" s="12">
        <v>274100</v>
      </c>
      <c r="E22" s="10" t="s">
        <v>176</v>
      </c>
      <c r="F22" s="12">
        <v>25</v>
      </c>
      <c r="G22" s="12">
        <v>1</v>
      </c>
      <c r="H22" s="13">
        <v>25</v>
      </c>
      <c r="I22" s="12">
        <v>195</v>
      </c>
    </row>
    <row r="23" spans="1:9" ht="15" customHeight="1">
      <c r="A23" s="10" t="s">
        <v>30</v>
      </c>
      <c r="B23" s="10" t="s">
        <v>24</v>
      </c>
      <c r="C23" s="11">
        <v>43078.8397222222</v>
      </c>
      <c r="D23" s="12">
        <v>274844</v>
      </c>
      <c r="E23" s="10" t="s">
        <v>149</v>
      </c>
      <c r="F23" s="12">
        <v>30</v>
      </c>
      <c r="G23" s="12">
        <v>1</v>
      </c>
      <c r="H23" s="13">
        <v>30</v>
      </c>
      <c r="I23" s="12">
        <v>0</v>
      </c>
    </row>
    <row r="24" spans="1:9" ht="15" customHeight="1">
      <c r="A24" s="10" t="s">
        <v>30</v>
      </c>
      <c r="B24" s="10" t="s">
        <v>24</v>
      </c>
      <c r="C24" s="11">
        <v>43078.8397222222</v>
      </c>
      <c r="D24" s="12">
        <v>274844</v>
      </c>
      <c r="E24" s="10" t="s">
        <v>177</v>
      </c>
      <c r="F24" s="12">
        <v>50</v>
      </c>
      <c r="G24" s="12">
        <v>1</v>
      </c>
      <c r="H24" s="13">
        <v>50</v>
      </c>
      <c r="I24" s="12">
        <v>0</v>
      </c>
    </row>
    <row r="25" spans="1:9" ht="15" customHeight="1">
      <c r="A25" s="10" t="s">
        <v>30</v>
      </c>
      <c r="B25" s="10" t="s">
        <v>24</v>
      </c>
      <c r="C25" s="11">
        <v>43078.8397222222</v>
      </c>
      <c r="D25" s="12">
        <v>274844</v>
      </c>
      <c r="E25" s="10" t="s">
        <v>174</v>
      </c>
      <c r="F25" s="12">
        <v>10</v>
      </c>
      <c r="G25" s="12">
        <v>1</v>
      </c>
      <c r="H25" s="13">
        <v>10</v>
      </c>
      <c r="I25" s="12">
        <v>0</v>
      </c>
    </row>
    <row r="26" spans="1:9" ht="15" customHeight="1">
      <c r="A26" s="10" t="s">
        <v>30</v>
      </c>
      <c r="B26" s="10" t="s">
        <v>24</v>
      </c>
      <c r="C26" s="11">
        <v>43078.8397222222</v>
      </c>
      <c r="D26" s="12">
        <v>274844</v>
      </c>
      <c r="E26" s="10" t="s">
        <v>178</v>
      </c>
      <c r="F26" s="12">
        <v>50</v>
      </c>
      <c r="G26" s="12">
        <v>1</v>
      </c>
      <c r="H26" s="13">
        <v>50</v>
      </c>
      <c r="I26" s="12">
        <v>0</v>
      </c>
    </row>
    <row r="27" spans="1:9" ht="15" customHeight="1">
      <c r="A27" s="10" t="s">
        <v>30</v>
      </c>
      <c r="B27" s="10" t="s">
        <v>24</v>
      </c>
      <c r="C27" s="11">
        <v>43078.8397222222</v>
      </c>
      <c r="D27" s="12">
        <v>274844</v>
      </c>
      <c r="E27" s="10" t="s">
        <v>40</v>
      </c>
      <c r="F27" s="12">
        <v>50</v>
      </c>
      <c r="G27" s="12">
        <v>1</v>
      </c>
      <c r="H27" s="13">
        <v>50</v>
      </c>
      <c r="I27" s="12">
        <v>0</v>
      </c>
    </row>
    <row r="28" spans="1:9" ht="15" customHeight="1">
      <c r="A28" s="10" t="s">
        <v>30</v>
      </c>
      <c r="B28" s="10" t="s">
        <v>24</v>
      </c>
      <c r="C28" s="11">
        <v>43081.8744675926</v>
      </c>
      <c r="D28" s="12">
        <v>275589</v>
      </c>
      <c r="E28" s="10" t="s">
        <v>179</v>
      </c>
      <c r="F28" s="12">
        <v>10</v>
      </c>
      <c r="G28" s="12">
        <v>1</v>
      </c>
      <c r="H28" s="13">
        <v>10</v>
      </c>
      <c r="I28" s="12">
        <v>65</v>
      </c>
    </row>
    <row r="29" spans="1:9" ht="15" customHeight="1">
      <c r="A29" s="10" t="s">
        <v>30</v>
      </c>
      <c r="B29" s="10" t="s">
        <v>24</v>
      </c>
      <c r="C29" s="11">
        <v>43081.8744675926</v>
      </c>
      <c r="D29" s="12">
        <v>275589</v>
      </c>
      <c r="E29" s="10" t="s">
        <v>149</v>
      </c>
      <c r="F29" s="12">
        <v>30</v>
      </c>
      <c r="G29" s="12">
        <v>1</v>
      </c>
      <c r="H29" s="13">
        <v>30</v>
      </c>
      <c r="I29" s="12">
        <v>65</v>
      </c>
    </row>
    <row r="30" spans="1:9" ht="15" customHeight="1">
      <c r="A30" s="10" t="s">
        <v>30</v>
      </c>
      <c r="B30" s="10" t="s">
        <v>24</v>
      </c>
      <c r="C30" s="11">
        <v>43081.8744675926</v>
      </c>
      <c r="D30" s="12">
        <v>275589</v>
      </c>
      <c r="E30" s="10" t="s">
        <v>172</v>
      </c>
      <c r="F30" s="12">
        <v>25</v>
      </c>
      <c r="G30" s="12">
        <v>1</v>
      </c>
      <c r="H30" s="13">
        <v>25</v>
      </c>
      <c r="I30" s="12">
        <v>65</v>
      </c>
    </row>
    <row r="31" spans="1:9" ht="15" customHeight="1">
      <c r="A31" s="10" t="s">
        <v>30</v>
      </c>
      <c r="B31" s="10" t="s">
        <v>24</v>
      </c>
      <c r="C31" s="11">
        <v>43082.0157175926</v>
      </c>
      <c r="D31" s="12">
        <v>275612</v>
      </c>
      <c r="E31" s="10" t="s">
        <v>180</v>
      </c>
      <c r="F31" s="12">
        <v>80</v>
      </c>
      <c r="G31" s="12">
        <v>1</v>
      </c>
      <c r="H31" s="13">
        <v>80</v>
      </c>
      <c r="I31" s="12">
        <v>0</v>
      </c>
    </row>
    <row r="32" spans="1:9" ht="15" customHeight="1">
      <c r="A32" s="10" t="s">
        <v>30</v>
      </c>
      <c r="B32" s="10" t="s">
        <v>24</v>
      </c>
      <c r="C32" s="11">
        <v>43082.0157175926</v>
      </c>
      <c r="D32" s="12">
        <v>275612</v>
      </c>
      <c r="E32" s="10" t="s">
        <v>181</v>
      </c>
      <c r="F32" s="12">
        <v>210</v>
      </c>
      <c r="G32" s="12">
        <v>1</v>
      </c>
      <c r="H32" s="13">
        <v>210</v>
      </c>
      <c r="I32" s="12">
        <v>0</v>
      </c>
    </row>
    <row r="33" spans="1:9" ht="15" customHeight="1">
      <c r="A33" s="10" t="s">
        <v>30</v>
      </c>
      <c r="B33" s="10" t="s">
        <v>24</v>
      </c>
      <c r="C33" s="11">
        <v>43082.5904398148</v>
      </c>
      <c r="D33" s="12">
        <v>275726</v>
      </c>
      <c r="E33" s="10" t="s">
        <v>173</v>
      </c>
      <c r="F33" s="12">
        <v>25</v>
      </c>
      <c r="G33" s="12">
        <v>1</v>
      </c>
      <c r="H33" s="13">
        <v>25</v>
      </c>
      <c r="I33" s="12">
        <v>0</v>
      </c>
    </row>
    <row r="34" spans="1:9" ht="15" customHeight="1">
      <c r="A34" s="10" t="s">
        <v>30</v>
      </c>
      <c r="B34" s="10" t="s">
        <v>24</v>
      </c>
      <c r="C34" s="11">
        <v>43082.5904398148</v>
      </c>
      <c r="D34" s="12">
        <v>275726</v>
      </c>
      <c r="E34" s="10" t="s">
        <v>182</v>
      </c>
      <c r="F34" s="12">
        <v>50</v>
      </c>
      <c r="G34" s="12">
        <v>1</v>
      </c>
      <c r="H34" s="13">
        <v>50</v>
      </c>
      <c r="I34" s="12">
        <v>0</v>
      </c>
    </row>
    <row r="35" spans="1:9" ht="15" customHeight="1">
      <c r="A35" s="10" t="s">
        <v>30</v>
      </c>
      <c r="B35" s="10" t="s">
        <v>24</v>
      </c>
      <c r="C35" s="11">
        <v>43082.5904398148</v>
      </c>
      <c r="D35" s="12">
        <v>275726</v>
      </c>
      <c r="E35" s="10" t="s">
        <v>149</v>
      </c>
      <c r="F35" s="12">
        <v>30</v>
      </c>
      <c r="G35" s="12">
        <v>1</v>
      </c>
      <c r="H35" s="13">
        <v>30</v>
      </c>
      <c r="I35" s="12">
        <v>0</v>
      </c>
    </row>
    <row r="36" spans="1:9" ht="15" customHeight="1">
      <c r="A36" s="10" t="s">
        <v>30</v>
      </c>
      <c r="B36" s="10" t="s">
        <v>24</v>
      </c>
      <c r="C36" s="11">
        <v>43082.5904398148</v>
      </c>
      <c r="D36" s="12">
        <v>275726</v>
      </c>
      <c r="E36" s="10" t="s">
        <v>174</v>
      </c>
      <c r="F36" s="12">
        <v>10</v>
      </c>
      <c r="G36" s="12">
        <v>1</v>
      </c>
      <c r="H36" s="13">
        <v>10</v>
      </c>
      <c r="I36" s="12">
        <v>0</v>
      </c>
    </row>
    <row r="37" spans="1:9" ht="15" customHeight="1">
      <c r="A37" s="10" t="s">
        <v>30</v>
      </c>
      <c r="B37" s="10" t="s">
        <v>24</v>
      </c>
      <c r="C37" s="11">
        <v>43082.5904398148</v>
      </c>
      <c r="D37" s="12">
        <v>275726</v>
      </c>
      <c r="E37" s="10" t="s">
        <v>176</v>
      </c>
      <c r="F37" s="12">
        <v>25</v>
      </c>
      <c r="G37" s="12">
        <v>1</v>
      </c>
      <c r="H37" s="13">
        <v>25</v>
      </c>
      <c r="I37" s="12">
        <v>0</v>
      </c>
    </row>
    <row r="38" spans="1:9" ht="15" customHeight="1">
      <c r="A38" s="10" t="s">
        <v>30</v>
      </c>
      <c r="B38" s="10" t="s">
        <v>24</v>
      </c>
      <c r="C38" s="11">
        <v>43084.7614236111</v>
      </c>
      <c r="D38" s="12">
        <v>276274</v>
      </c>
      <c r="E38" s="10" t="s">
        <v>183</v>
      </c>
      <c r="F38" s="12">
        <v>200</v>
      </c>
      <c r="G38" s="12">
        <v>1</v>
      </c>
      <c r="H38" s="13">
        <v>200</v>
      </c>
      <c r="I38" s="12">
        <v>0</v>
      </c>
    </row>
    <row r="39" spans="1:9" ht="15" customHeight="1">
      <c r="A39" s="10" t="s">
        <v>30</v>
      </c>
      <c r="B39" s="10" t="s">
        <v>24</v>
      </c>
      <c r="C39" s="11">
        <v>43084.7614236111</v>
      </c>
      <c r="D39" s="12">
        <v>276274</v>
      </c>
      <c r="E39" s="10" t="s">
        <v>149</v>
      </c>
      <c r="F39" s="12">
        <v>30</v>
      </c>
      <c r="G39" s="12">
        <v>1</v>
      </c>
      <c r="H39" s="13">
        <v>30</v>
      </c>
      <c r="I39" s="12">
        <v>0</v>
      </c>
    </row>
    <row r="40" spans="1:9" ht="15" customHeight="1">
      <c r="A40" s="10" t="s">
        <v>30</v>
      </c>
      <c r="B40" s="10" t="s">
        <v>24</v>
      </c>
      <c r="C40" s="11">
        <v>43084.8184259259</v>
      </c>
      <c r="D40" s="12">
        <v>276297</v>
      </c>
      <c r="E40" s="10" t="s">
        <v>184</v>
      </c>
      <c r="F40" s="12">
        <v>45</v>
      </c>
      <c r="G40" s="12">
        <v>1</v>
      </c>
      <c r="H40" s="13">
        <v>45</v>
      </c>
      <c r="I40" s="12">
        <v>0</v>
      </c>
    </row>
    <row r="41" spans="1:9" ht="15" customHeight="1">
      <c r="A41" s="10" t="s">
        <v>30</v>
      </c>
      <c r="B41" s="10" t="s">
        <v>24</v>
      </c>
      <c r="C41" s="11">
        <v>43084.8184259259</v>
      </c>
      <c r="D41" s="12">
        <v>276297</v>
      </c>
      <c r="E41" s="10" t="s">
        <v>184</v>
      </c>
      <c r="F41" s="12">
        <v>45</v>
      </c>
      <c r="G41" s="12">
        <v>1</v>
      </c>
      <c r="H41" s="13">
        <v>45</v>
      </c>
      <c r="I41" s="12">
        <v>0</v>
      </c>
    </row>
    <row r="42" spans="1:9" ht="15" customHeight="1">
      <c r="A42" s="10" t="s">
        <v>30</v>
      </c>
      <c r="B42" s="10" t="s">
        <v>24</v>
      </c>
      <c r="C42" s="11">
        <v>43085.0552314815</v>
      </c>
      <c r="D42" s="12">
        <v>276356</v>
      </c>
      <c r="E42" s="10" t="s">
        <v>185</v>
      </c>
      <c r="F42" s="12">
        <v>50</v>
      </c>
      <c r="G42" s="12">
        <v>1</v>
      </c>
      <c r="H42" s="13">
        <v>50</v>
      </c>
      <c r="I42" s="12">
        <v>0</v>
      </c>
    </row>
    <row r="43" spans="1:9" ht="15" customHeight="1">
      <c r="A43" s="10" t="s">
        <v>30</v>
      </c>
      <c r="B43" s="10" t="s">
        <v>24</v>
      </c>
      <c r="C43" s="11">
        <v>43090.4959027778</v>
      </c>
      <c r="D43" s="12">
        <v>277595</v>
      </c>
      <c r="E43" s="10" t="s">
        <v>186</v>
      </c>
      <c r="F43" s="12">
        <v>70</v>
      </c>
      <c r="G43" s="12">
        <v>1</v>
      </c>
      <c r="H43" s="13">
        <v>70</v>
      </c>
      <c r="I43" s="12">
        <v>0</v>
      </c>
    </row>
    <row r="44" spans="1:9" ht="15" customHeight="1">
      <c r="A44" s="10" t="s">
        <v>30</v>
      </c>
      <c r="B44" s="10" t="s">
        <v>24</v>
      </c>
      <c r="C44" s="11">
        <v>43094.8694444444</v>
      </c>
      <c r="D44" s="12">
        <v>278751</v>
      </c>
      <c r="E44" s="10" t="s">
        <v>187</v>
      </c>
      <c r="F44" s="12">
        <v>80</v>
      </c>
      <c r="G44" s="12">
        <v>1</v>
      </c>
      <c r="H44" s="13">
        <v>80</v>
      </c>
      <c r="I44" s="12">
        <v>0</v>
      </c>
    </row>
    <row r="45" spans="1:9" ht="15" customHeight="1">
      <c r="A45" s="10" t="s">
        <v>188</v>
      </c>
      <c r="B45" s="10" t="s">
        <v>24</v>
      </c>
      <c r="C45" s="11">
        <v>43070.6339351852</v>
      </c>
      <c r="D45" s="12">
        <v>272914</v>
      </c>
      <c r="E45" s="10" t="s">
        <v>149</v>
      </c>
      <c r="F45" s="12">
        <v>30</v>
      </c>
      <c r="G45" s="12">
        <v>1</v>
      </c>
      <c r="H45" s="13">
        <v>30</v>
      </c>
      <c r="I45" s="12">
        <v>0</v>
      </c>
    </row>
    <row r="46" spans="1:9" ht="15" customHeight="1">
      <c r="A46" s="10" t="s">
        <v>188</v>
      </c>
      <c r="B46" s="10" t="s">
        <v>24</v>
      </c>
      <c r="C46" s="11">
        <v>43075.714224537</v>
      </c>
      <c r="D46" s="12">
        <v>274136</v>
      </c>
      <c r="E46" s="10" t="s">
        <v>149</v>
      </c>
      <c r="F46" s="12">
        <v>30</v>
      </c>
      <c r="G46" s="12">
        <v>1</v>
      </c>
      <c r="H46" s="13">
        <v>30</v>
      </c>
      <c r="I46" s="12">
        <v>0</v>
      </c>
    </row>
    <row r="47" spans="1:9" ht="15" customHeight="1">
      <c r="A47" s="10" t="s">
        <v>188</v>
      </c>
      <c r="B47" s="10" t="s">
        <v>24</v>
      </c>
      <c r="C47" s="11">
        <v>43077.7557060185</v>
      </c>
      <c r="D47" s="12">
        <v>274557</v>
      </c>
      <c r="E47" s="10" t="s">
        <v>174</v>
      </c>
      <c r="F47" s="12">
        <v>10</v>
      </c>
      <c r="G47" s="12">
        <v>1</v>
      </c>
      <c r="H47" s="13">
        <v>10</v>
      </c>
      <c r="I47" s="12">
        <v>0</v>
      </c>
    </row>
    <row r="48" spans="1:9" ht="15" customHeight="1">
      <c r="A48" s="10" t="s">
        <v>188</v>
      </c>
      <c r="B48" s="10" t="s">
        <v>24</v>
      </c>
      <c r="C48" s="11">
        <v>43077.7557060185</v>
      </c>
      <c r="D48" s="12">
        <v>274557</v>
      </c>
      <c r="E48" s="10" t="s">
        <v>172</v>
      </c>
      <c r="F48" s="12">
        <v>25</v>
      </c>
      <c r="G48" s="12">
        <v>1</v>
      </c>
      <c r="H48" s="13">
        <v>25</v>
      </c>
      <c r="I48" s="12">
        <v>0</v>
      </c>
    </row>
    <row r="49" spans="1:9" ht="15" customHeight="1">
      <c r="A49" s="10" t="s">
        <v>188</v>
      </c>
      <c r="B49" s="10" t="s">
        <v>24</v>
      </c>
      <c r="C49" s="11">
        <v>43078.6385532407</v>
      </c>
      <c r="D49" s="12">
        <v>274750</v>
      </c>
      <c r="E49" s="10" t="s">
        <v>50</v>
      </c>
      <c r="F49" s="12">
        <v>130</v>
      </c>
      <c r="G49" s="12">
        <v>1</v>
      </c>
      <c r="H49" s="13">
        <v>130</v>
      </c>
      <c r="I49" s="12">
        <v>0</v>
      </c>
    </row>
    <row r="50" spans="1:9" ht="15" customHeight="1">
      <c r="A50" s="10" t="s">
        <v>188</v>
      </c>
      <c r="B50" s="10" t="s">
        <v>24</v>
      </c>
      <c r="C50" s="11">
        <v>43080.6510416667</v>
      </c>
      <c r="D50" s="12">
        <v>275288</v>
      </c>
      <c r="E50" s="10" t="s">
        <v>174</v>
      </c>
      <c r="F50" s="12">
        <v>10</v>
      </c>
      <c r="G50" s="12">
        <v>1</v>
      </c>
      <c r="H50" s="13">
        <v>10</v>
      </c>
      <c r="I50" s="12">
        <v>0</v>
      </c>
    </row>
    <row r="51" spans="1:9" ht="15" customHeight="1">
      <c r="A51" s="10" t="s">
        <v>188</v>
      </c>
      <c r="B51" s="10" t="s">
        <v>24</v>
      </c>
      <c r="C51" s="11">
        <v>43081.7907175926</v>
      </c>
      <c r="D51" s="12">
        <v>275559</v>
      </c>
      <c r="E51" s="10" t="s">
        <v>189</v>
      </c>
      <c r="F51" s="12">
        <v>200</v>
      </c>
      <c r="G51" s="12">
        <v>1</v>
      </c>
      <c r="H51" s="13">
        <v>200</v>
      </c>
      <c r="I51" s="12">
        <v>0</v>
      </c>
    </row>
    <row r="52" spans="1:9" ht="15" customHeight="1">
      <c r="A52" s="10" t="s">
        <v>188</v>
      </c>
      <c r="B52" s="10" t="s">
        <v>24</v>
      </c>
      <c r="C52" s="11">
        <v>43081.9496296296</v>
      </c>
      <c r="D52" s="12">
        <v>275605</v>
      </c>
      <c r="E52" s="10" t="s">
        <v>178</v>
      </c>
      <c r="F52" s="12">
        <v>50</v>
      </c>
      <c r="G52" s="12">
        <v>1</v>
      </c>
      <c r="H52" s="13">
        <v>50</v>
      </c>
      <c r="I52" s="12">
        <v>0</v>
      </c>
    </row>
    <row r="53" spans="1:9" ht="15" customHeight="1">
      <c r="A53" s="10" t="s">
        <v>188</v>
      </c>
      <c r="B53" s="10" t="s">
        <v>24</v>
      </c>
      <c r="C53" s="11">
        <v>43082.8094444444</v>
      </c>
      <c r="D53" s="12">
        <v>275810</v>
      </c>
      <c r="E53" s="10" t="s">
        <v>173</v>
      </c>
      <c r="F53" s="12">
        <v>25</v>
      </c>
      <c r="G53" s="12">
        <v>1</v>
      </c>
      <c r="H53" s="13">
        <v>25</v>
      </c>
      <c r="I53" s="12">
        <v>0</v>
      </c>
    </row>
    <row r="54" spans="1:9" ht="15" customHeight="1">
      <c r="A54" s="10" t="s">
        <v>188</v>
      </c>
      <c r="B54" s="10" t="s">
        <v>24</v>
      </c>
      <c r="C54" s="11">
        <v>43082.8094444444</v>
      </c>
      <c r="D54" s="12">
        <v>275810</v>
      </c>
      <c r="E54" s="10" t="s">
        <v>172</v>
      </c>
      <c r="F54" s="12">
        <v>25</v>
      </c>
      <c r="G54" s="12">
        <v>1</v>
      </c>
      <c r="H54" s="13">
        <v>25</v>
      </c>
      <c r="I54" s="12">
        <v>0</v>
      </c>
    </row>
    <row r="55" spans="1:9" ht="15" customHeight="1">
      <c r="A55" s="10" t="s">
        <v>188</v>
      </c>
      <c r="B55" s="10" t="s">
        <v>24</v>
      </c>
      <c r="C55" s="11">
        <v>43083.4184722222</v>
      </c>
      <c r="D55" s="12">
        <v>275888</v>
      </c>
      <c r="E55" s="10" t="s">
        <v>175</v>
      </c>
      <c r="F55" s="12">
        <v>15</v>
      </c>
      <c r="G55" s="12">
        <v>1</v>
      </c>
      <c r="H55" s="13">
        <v>15</v>
      </c>
      <c r="I55" s="12">
        <v>0</v>
      </c>
    </row>
    <row r="56" spans="1:9" ht="15" customHeight="1">
      <c r="A56" s="10" t="s">
        <v>188</v>
      </c>
      <c r="B56" s="10" t="s">
        <v>24</v>
      </c>
      <c r="C56" s="11">
        <v>43084.6935300926</v>
      </c>
      <c r="D56" s="12">
        <v>276238</v>
      </c>
      <c r="E56" s="10" t="s">
        <v>149</v>
      </c>
      <c r="F56" s="12">
        <v>30</v>
      </c>
      <c r="G56" s="12">
        <v>1</v>
      </c>
      <c r="H56" s="13">
        <v>30</v>
      </c>
      <c r="I56" s="12">
        <v>0</v>
      </c>
    </row>
    <row r="57" spans="1:9" ht="15" customHeight="1">
      <c r="A57" s="10" t="s">
        <v>188</v>
      </c>
      <c r="B57" s="10" t="s">
        <v>24</v>
      </c>
      <c r="C57" s="11">
        <v>43084.6935300926</v>
      </c>
      <c r="D57" s="12">
        <v>276238</v>
      </c>
      <c r="E57" s="10" t="s">
        <v>174</v>
      </c>
      <c r="F57" s="12">
        <v>10</v>
      </c>
      <c r="G57" s="12">
        <v>1</v>
      </c>
      <c r="H57" s="13">
        <v>10</v>
      </c>
      <c r="I57" s="12">
        <v>0</v>
      </c>
    </row>
    <row r="58" spans="1:9" ht="15" customHeight="1">
      <c r="A58" s="10" t="s">
        <v>188</v>
      </c>
      <c r="B58" s="10" t="s">
        <v>24</v>
      </c>
      <c r="C58" s="11">
        <v>43084.7721064815</v>
      </c>
      <c r="D58" s="12">
        <v>276279</v>
      </c>
      <c r="E58" s="10" t="s">
        <v>174</v>
      </c>
      <c r="F58" s="12">
        <v>10</v>
      </c>
      <c r="G58" s="12">
        <v>1</v>
      </c>
      <c r="H58" s="13">
        <v>10</v>
      </c>
      <c r="I58" s="12">
        <v>35</v>
      </c>
    </row>
    <row r="59" spans="1:9" ht="15" customHeight="1">
      <c r="A59" s="10" t="s">
        <v>188</v>
      </c>
      <c r="B59" s="10" t="s">
        <v>24</v>
      </c>
      <c r="C59" s="11">
        <v>43084.7721064815</v>
      </c>
      <c r="D59" s="12">
        <v>276279</v>
      </c>
      <c r="E59" s="10" t="s">
        <v>172</v>
      </c>
      <c r="F59" s="12">
        <v>25</v>
      </c>
      <c r="G59" s="12">
        <v>1</v>
      </c>
      <c r="H59" s="13">
        <v>25</v>
      </c>
      <c r="I59" s="12">
        <v>35</v>
      </c>
    </row>
    <row r="60" spans="1:9" ht="15" customHeight="1">
      <c r="A60" s="10" t="s">
        <v>188</v>
      </c>
      <c r="B60" s="10" t="s">
        <v>24</v>
      </c>
      <c r="C60" s="11">
        <v>43084.7954861111</v>
      </c>
      <c r="D60" s="12">
        <v>276291</v>
      </c>
      <c r="E60" s="10" t="s">
        <v>190</v>
      </c>
      <c r="F60" s="12">
        <v>50</v>
      </c>
      <c r="G60" s="12">
        <v>1</v>
      </c>
      <c r="H60" s="13">
        <v>50</v>
      </c>
      <c r="I60" s="12">
        <v>0</v>
      </c>
    </row>
    <row r="61" spans="1:9" ht="15" customHeight="1">
      <c r="A61" s="10" t="s">
        <v>188</v>
      </c>
      <c r="B61" s="10" t="s">
        <v>24</v>
      </c>
      <c r="C61" s="11">
        <v>43086.6379050926</v>
      </c>
      <c r="D61" s="12">
        <v>276749</v>
      </c>
      <c r="E61" s="10" t="s">
        <v>149</v>
      </c>
      <c r="F61" s="12">
        <v>30</v>
      </c>
      <c r="G61" s="12">
        <v>1</v>
      </c>
      <c r="H61" s="13">
        <v>30</v>
      </c>
      <c r="I61" s="12">
        <v>0</v>
      </c>
    </row>
    <row r="62" spans="1:9" ht="15" customHeight="1">
      <c r="A62" s="10" t="s">
        <v>188</v>
      </c>
      <c r="B62" s="10" t="s">
        <v>24</v>
      </c>
      <c r="C62" s="11">
        <v>43088.1416319444</v>
      </c>
      <c r="D62" s="12">
        <v>277013</v>
      </c>
      <c r="E62" s="10" t="s">
        <v>191</v>
      </c>
      <c r="F62" s="12">
        <v>95</v>
      </c>
      <c r="G62" s="12">
        <v>1</v>
      </c>
      <c r="H62" s="13">
        <v>95</v>
      </c>
      <c r="I62" s="12">
        <v>0</v>
      </c>
    </row>
    <row r="63" spans="1:9" ht="15" customHeight="1">
      <c r="A63" s="10" t="s">
        <v>188</v>
      </c>
      <c r="B63" s="10" t="s">
        <v>24</v>
      </c>
      <c r="C63" s="11">
        <v>43089.6948958333</v>
      </c>
      <c r="D63" s="12">
        <v>277422</v>
      </c>
      <c r="E63" s="10" t="s">
        <v>174</v>
      </c>
      <c r="F63" s="12">
        <v>10</v>
      </c>
      <c r="G63" s="12">
        <v>1</v>
      </c>
      <c r="H63" s="13">
        <v>10</v>
      </c>
      <c r="I63" s="12">
        <v>0</v>
      </c>
    </row>
    <row r="64" spans="1:9" ht="15" customHeight="1">
      <c r="A64" s="10" t="s">
        <v>188</v>
      </c>
      <c r="B64" s="10" t="s">
        <v>24</v>
      </c>
      <c r="C64" s="11">
        <v>43089.6948958333</v>
      </c>
      <c r="D64" s="12">
        <v>277422</v>
      </c>
      <c r="E64" s="10" t="s">
        <v>172</v>
      </c>
      <c r="F64" s="12">
        <v>25</v>
      </c>
      <c r="G64" s="12">
        <v>1</v>
      </c>
      <c r="H64" s="13">
        <v>25</v>
      </c>
      <c r="I64" s="12">
        <v>0</v>
      </c>
    </row>
    <row r="65" spans="1:9" ht="15" customHeight="1">
      <c r="A65" s="10" t="s">
        <v>188</v>
      </c>
      <c r="B65" s="10" t="s">
        <v>24</v>
      </c>
      <c r="C65" s="11">
        <v>43090.696412037</v>
      </c>
      <c r="D65" s="12">
        <v>277691</v>
      </c>
      <c r="E65" s="10" t="s">
        <v>192</v>
      </c>
      <c r="F65" s="12">
        <v>150</v>
      </c>
      <c r="G65" s="12">
        <v>1</v>
      </c>
      <c r="H65" s="13">
        <v>150</v>
      </c>
      <c r="I65" s="12">
        <v>0</v>
      </c>
    </row>
    <row r="66" spans="1:9" ht="15" customHeight="1">
      <c r="A66" s="10" t="s">
        <v>188</v>
      </c>
      <c r="B66" s="10" t="s">
        <v>24</v>
      </c>
      <c r="C66" s="11">
        <v>43091.681099537</v>
      </c>
      <c r="D66" s="12">
        <v>277940</v>
      </c>
      <c r="E66" s="10" t="s">
        <v>174</v>
      </c>
      <c r="F66" s="12">
        <v>10</v>
      </c>
      <c r="G66" s="12">
        <v>1</v>
      </c>
      <c r="H66" s="13">
        <v>10</v>
      </c>
      <c r="I66" s="12">
        <v>0</v>
      </c>
    </row>
    <row r="67" spans="1:9" ht="15" customHeight="1">
      <c r="A67" s="10" t="s">
        <v>188</v>
      </c>
      <c r="B67" s="10" t="s">
        <v>24</v>
      </c>
      <c r="C67" s="11">
        <v>43091.681099537</v>
      </c>
      <c r="D67" s="12">
        <v>277940</v>
      </c>
      <c r="E67" s="10" t="s">
        <v>172</v>
      </c>
      <c r="F67" s="12">
        <v>25</v>
      </c>
      <c r="G67" s="12">
        <v>1</v>
      </c>
      <c r="H67" s="13">
        <v>25</v>
      </c>
      <c r="I67" s="12">
        <v>0</v>
      </c>
    </row>
    <row r="68" spans="1:9" ht="15" customHeight="1">
      <c r="A68" s="10" t="s">
        <v>188</v>
      </c>
      <c r="B68" s="10" t="s">
        <v>24</v>
      </c>
      <c r="C68" s="11">
        <v>43092.5740046296</v>
      </c>
      <c r="D68" s="12">
        <v>278140</v>
      </c>
      <c r="E68" s="10" t="s">
        <v>176</v>
      </c>
      <c r="F68" s="12">
        <v>25</v>
      </c>
      <c r="G68" s="12">
        <v>1</v>
      </c>
      <c r="H68" s="13">
        <v>25</v>
      </c>
      <c r="I68" s="12">
        <v>0</v>
      </c>
    </row>
    <row r="69" spans="1:9" ht="15" customHeight="1">
      <c r="A69" s="10" t="s">
        <v>188</v>
      </c>
      <c r="B69" s="10" t="s">
        <v>24</v>
      </c>
      <c r="C69" s="11">
        <v>43093.9053935185</v>
      </c>
      <c r="D69" s="12">
        <v>278541</v>
      </c>
      <c r="E69" s="10" t="s">
        <v>193</v>
      </c>
      <c r="F69" s="12">
        <v>25</v>
      </c>
      <c r="G69" s="12">
        <v>1</v>
      </c>
      <c r="H69" s="13">
        <v>25</v>
      </c>
      <c r="I69" s="12">
        <v>0</v>
      </c>
    </row>
    <row r="70" spans="1:9" ht="15" customHeight="1">
      <c r="A70" s="10" t="s">
        <v>188</v>
      </c>
      <c r="B70" s="10" t="s">
        <v>24</v>
      </c>
      <c r="C70" s="11">
        <v>43094.6998958333</v>
      </c>
      <c r="D70" s="12">
        <v>278708</v>
      </c>
      <c r="E70" s="10" t="s">
        <v>176</v>
      </c>
      <c r="F70" s="12">
        <v>25</v>
      </c>
      <c r="G70" s="12">
        <v>1</v>
      </c>
      <c r="H70" s="13">
        <v>25</v>
      </c>
      <c r="I70" s="12">
        <v>0</v>
      </c>
    </row>
    <row r="71" spans="1:9" ht="15" customHeight="1">
      <c r="A71" s="10" t="s">
        <v>188</v>
      </c>
      <c r="B71" s="10" t="s">
        <v>24</v>
      </c>
      <c r="C71" s="11">
        <v>43095.6523611111</v>
      </c>
      <c r="D71" s="12">
        <v>278886</v>
      </c>
      <c r="E71" s="10" t="s">
        <v>149</v>
      </c>
      <c r="F71" s="12">
        <v>30</v>
      </c>
      <c r="G71" s="12">
        <v>1</v>
      </c>
      <c r="H71" s="13">
        <v>30</v>
      </c>
      <c r="I71" s="12">
        <v>0</v>
      </c>
    </row>
    <row r="72" spans="1:9" ht="15" customHeight="1">
      <c r="A72" s="10" t="s">
        <v>188</v>
      </c>
      <c r="B72" s="10" t="s">
        <v>24</v>
      </c>
      <c r="C72" s="11">
        <v>43097.6654166667</v>
      </c>
      <c r="D72" s="12">
        <v>279359</v>
      </c>
      <c r="E72" s="10" t="s">
        <v>174</v>
      </c>
      <c r="F72" s="12">
        <v>10</v>
      </c>
      <c r="G72" s="12">
        <v>1</v>
      </c>
      <c r="H72" s="13">
        <v>10</v>
      </c>
      <c r="I72" s="12">
        <v>0</v>
      </c>
    </row>
    <row r="73" spans="1:9" ht="15" customHeight="1">
      <c r="A73" s="10" t="s">
        <v>188</v>
      </c>
      <c r="B73" s="10" t="s">
        <v>24</v>
      </c>
      <c r="C73" s="11">
        <v>43097.6654166667</v>
      </c>
      <c r="D73" s="12">
        <v>279359</v>
      </c>
      <c r="E73" s="10" t="s">
        <v>172</v>
      </c>
      <c r="F73" s="12">
        <v>25</v>
      </c>
      <c r="G73" s="12">
        <v>1</v>
      </c>
      <c r="H73" s="13">
        <v>25</v>
      </c>
      <c r="I73" s="12">
        <v>0</v>
      </c>
    </row>
    <row r="74" spans="1:9" ht="15" customHeight="1">
      <c r="A74" s="10" t="s">
        <v>188</v>
      </c>
      <c r="B74" s="10" t="s">
        <v>24</v>
      </c>
      <c r="C74" s="11">
        <v>43097.6874768519</v>
      </c>
      <c r="D74" s="12">
        <v>279370</v>
      </c>
      <c r="E74" s="10" t="s">
        <v>194</v>
      </c>
      <c r="F74" s="12">
        <v>25</v>
      </c>
      <c r="G74" s="12">
        <v>2</v>
      </c>
      <c r="H74" s="13">
        <v>50</v>
      </c>
      <c r="I74" s="12">
        <v>0</v>
      </c>
    </row>
    <row r="75" spans="1:9" ht="15" customHeight="1">
      <c r="A75" s="10" t="s">
        <v>188</v>
      </c>
      <c r="B75" s="10" t="s">
        <v>24</v>
      </c>
      <c r="C75" s="11">
        <v>43097.6874768519</v>
      </c>
      <c r="D75" s="12">
        <v>279370</v>
      </c>
      <c r="E75" s="10" t="s">
        <v>195</v>
      </c>
      <c r="F75" s="12">
        <v>50</v>
      </c>
      <c r="G75" s="12">
        <v>1</v>
      </c>
      <c r="H75" s="13">
        <v>50</v>
      </c>
      <c r="I75" s="12">
        <v>0</v>
      </c>
    </row>
    <row r="76" spans="1:9" ht="15" customHeight="1">
      <c r="A76" s="10" t="s">
        <v>188</v>
      </c>
      <c r="B76" s="10" t="s">
        <v>24</v>
      </c>
      <c r="C76" s="11">
        <v>43098.6626736111</v>
      </c>
      <c r="D76" s="12">
        <v>279605</v>
      </c>
      <c r="E76" s="10" t="s">
        <v>149</v>
      </c>
      <c r="F76" s="12">
        <v>30</v>
      </c>
      <c r="G76" s="12">
        <v>1</v>
      </c>
      <c r="H76" s="13">
        <v>30</v>
      </c>
      <c r="I76" s="12">
        <v>0</v>
      </c>
    </row>
    <row r="77" spans="1:9" ht="15" customHeight="1">
      <c r="A77" s="10" t="s">
        <v>188</v>
      </c>
      <c r="B77" s="10" t="s">
        <v>24</v>
      </c>
      <c r="C77" s="11">
        <v>43098.8973148148</v>
      </c>
      <c r="D77" s="12">
        <v>279679</v>
      </c>
      <c r="E77" s="10" t="s">
        <v>190</v>
      </c>
      <c r="F77" s="12">
        <v>50</v>
      </c>
      <c r="G77" s="12">
        <v>1</v>
      </c>
      <c r="H77" s="13">
        <v>50</v>
      </c>
      <c r="I77" s="12">
        <v>0</v>
      </c>
    </row>
    <row r="78" spans="1:9" ht="15" customHeight="1">
      <c r="A78" s="10" t="s">
        <v>39</v>
      </c>
      <c r="B78" s="10" t="s">
        <v>24</v>
      </c>
      <c r="C78" s="11">
        <v>43090.8020138889</v>
      </c>
      <c r="D78" s="12">
        <v>277723</v>
      </c>
      <c r="E78" s="10" t="s">
        <v>196</v>
      </c>
      <c r="F78" s="12">
        <v>120</v>
      </c>
      <c r="G78" s="12">
        <v>1</v>
      </c>
      <c r="H78" s="13">
        <v>120</v>
      </c>
      <c r="I78" s="12">
        <v>0</v>
      </c>
    </row>
    <row r="79" spans="1:9" ht="15" customHeight="1">
      <c r="A79" s="10" t="s">
        <v>46</v>
      </c>
      <c r="B79" s="10" t="s">
        <v>24</v>
      </c>
      <c r="C79" s="11">
        <v>43073.8968634259</v>
      </c>
      <c r="D79" s="12">
        <v>273712</v>
      </c>
      <c r="E79" s="10" t="s">
        <v>195</v>
      </c>
      <c r="F79" s="12">
        <v>50</v>
      </c>
      <c r="G79" s="12">
        <v>2</v>
      </c>
      <c r="H79" s="13">
        <v>100</v>
      </c>
      <c r="I79" s="12">
        <v>0</v>
      </c>
    </row>
    <row r="80" spans="1:9" ht="15" customHeight="1">
      <c r="A80" s="10" t="s">
        <v>46</v>
      </c>
      <c r="B80" s="10" t="s">
        <v>24</v>
      </c>
      <c r="C80" s="11">
        <v>43079.5072569444</v>
      </c>
      <c r="D80" s="12">
        <v>274973</v>
      </c>
      <c r="E80" s="10" t="s">
        <v>62</v>
      </c>
      <c r="F80" s="12">
        <v>150</v>
      </c>
      <c r="G80" s="12">
        <v>1</v>
      </c>
      <c r="H80" s="13">
        <v>150</v>
      </c>
      <c r="I80" s="12">
        <v>0</v>
      </c>
    </row>
    <row r="81" spans="1:9" ht="15" customHeight="1">
      <c r="A81" s="10" t="s">
        <v>46</v>
      </c>
      <c r="B81" s="10" t="s">
        <v>24</v>
      </c>
      <c r="C81" s="11">
        <v>43079.5082060185</v>
      </c>
      <c r="D81" s="12">
        <v>274974</v>
      </c>
      <c r="E81" s="10" t="s">
        <v>50</v>
      </c>
      <c r="F81" s="12">
        <v>130</v>
      </c>
      <c r="G81" s="12">
        <v>1</v>
      </c>
      <c r="H81" s="13">
        <v>130</v>
      </c>
      <c r="I81" s="12">
        <v>0</v>
      </c>
    </row>
    <row r="82" spans="1:9" ht="15" customHeight="1">
      <c r="A82" s="10" t="s">
        <v>46</v>
      </c>
      <c r="B82" s="10" t="s">
        <v>24</v>
      </c>
      <c r="C82" s="11">
        <v>43096.4513541667</v>
      </c>
      <c r="D82" s="12">
        <v>279026</v>
      </c>
      <c r="E82" s="10" t="s">
        <v>180</v>
      </c>
      <c r="F82" s="12">
        <v>80</v>
      </c>
      <c r="G82" s="12">
        <v>1</v>
      </c>
      <c r="H82" s="13">
        <v>80</v>
      </c>
      <c r="I82" s="12">
        <v>0</v>
      </c>
    </row>
    <row r="83" spans="1:9" ht="15" customHeight="1">
      <c r="A83" s="10" t="s">
        <v>61</v>
      </c>
      <c r="B83" s="10" t="s">
        <v>24</v>
      </c>
      <c r="C83" s="11">
        <v>43070.709849537</v>
      </c>
      <c r="D83" s="12">
        <v>272942</v>
      </c>
      <c r="E83" s="10" t="s">
        <v>197</v>
      </c>
      <c r="F83" s="12">
        <v>50</v>
      </c>
      <c r="G83" s="12">
        <v>1</v>
      </c>
      <c r="H83" s="13">
        <v>50</v>
      </c>
      <c r="I83" s="12">
        <v>50</v>
      </c>
    </row>
    <row r="84" spans="1:9" ht="15" customHeight="1">
      <c r="A84" s="10" t="s">
        <v>61</v>
      </c>
      <c r="B84" s="10" t="s">
        <v>24</v>
      </c>
      <c r="C84" s="11">
        <v>43072.745775463</v>
      </c>
      <c r="D84" s="12">
        <v>273422</v>
      </c>
      <c r="E84" s="10" t="s">
        <v>189</v>
      </c>
      <c r="F84" s="12">
        <v>300</v>
      </c>
      <c r="G84" s="12">
        <v>1</v>
      </c>
      <c r="H84" s="13">
        <v>300</v>
      </c>
      <c r="I84" s="12">
        <v>0</v>
      </c>
    </row>
    <row r="85" spans="1:9" ht="15" customHeight="1">
      <c r="A85" s="10" t="s">
        <v>61</v>
      </c>
      <c r="B85" s="10" t="s">
        <v>24</v>
      </c>
      <c r="C85" s="11">
        <v>43073.6696990741</v>
      </c>
      <c r="D85" s="12">
        <v>273622</v>
      </c>
      <c r="E85" s="10" t="s">
        <v>198</v>
      </c>
      <c r="F85" s="12">
        <v>130</v>
      </c>
      <c r="G85" s="12">
        <v>1</v>
      </c>
      <c r="H85" s="13">
        <v>130</v>
      </c>
      <c r="I85" s="12">
        <v>875</v>
      </c>
    </row>
    <row r="86" spans="1:9" ht="15" customHeight="1">
      <c r="A86" s="10" t="s">
        <v>61</v>
      </c>
      <c r="B86" s="10" t="s">
        <v>24</v>
      </c>
      <c r="C86" s="11">
        <v>43073.6696990741</v>
      </c>
      <c r="D86" s="12">
        <v>273622</v>
      </c>
      <c r="E86" s="10" t="s">
        <v>199</v>
      </c>
      <c r="F86" s="12">
        <v>250</v>
      </c>
      <c r="G86" s="12">
        <v>1</v>
      </c>
      <c r="H86" s="13">
        <v>250</v>
      </c>
      <c r="I86" s="12">
        <v>875</v>
      </c>
    </row>
    <row r="87" spans="1:9" ht="15" customHeight="1">
      <c r="A87" s="10" t="s">
        <v>61</v>
      </c>
      <c r="B87" s="10" t="s">
        <v>24</v>
      </c>
      <c r="C87" s="11">
        <v>43073.6696990741</v>
      </c>
      <c r="D87" s="12">
        <v>273622</v>
      </c>
      <c r="E87" s="10" t="s">
        <v>200</v>
      </c>
      <c r="F87" s="12">
        <v>180</v>
      </c>
      <c r="G87" s="12">
        <v>1</v>
      </c>
      <c r="H87" s="13">
        <v>180</v>
      </c>
      <c r="I87" s="12">
        <v>875</v>
      </c>
    </row>
    <row r="88" spans="1:9" ht="15" customHeight="1">
      <c r="A88" s="10" t="s">
        <v>61</v>
      </c>
      <c r="B88" s="10" t="s">
        <v>24</v>
      </c>
      <c r="C88" s="11">
        <v>43073.6696990741</v>
      </c>
      <c r="D88" s="12">
        <v>273622</v>
      </c>
      <c r="E88" s="10" t="s">
        <v>171</v>
      </c>
      <c r="F88" s="12">
        <v>185</v>
      </c>
      <c r="G88" s="12">
        <v>1</v>
      </c>
      <c r="H88" s="13">
        <v>185</v>
      </c>
      <c r="I88" s="12">
        <v>875</v>
      </c>
    </row>
    <row r="89" spans="1:9" ht="15" customHeight="1">
      <c r="A89" s="10" t="s">
        <v>61</v>
      </c>
      <c r="B89" s="10" t="s">
        <v>24</v>
      </c>
      <c r="C89" s="11">
        <v>43073.6696990741</v>
      </c>
      <c r="D89" s="12">
        <v>273622</v>
      </c>
      <c r="E89" s="10" t="s">
        <v>201</v>
      </c>
      <c r="F89" s="12">
        <v>130</v>
      </c>
      <c r="G89" s="12">
        <v>1</v>
      </c>
      <c r="H89" s="13">
        <v>130</v>
      </c>
      <c r="I89" s="12">
        <v>875</v>
      </c>
    </row>
    <row r="90" spans="1:9" ht="15" customHeight="1">
      <c r="A90" s="10" t="s">
        <v>61</v>
      </c>
      <c r="B90" s="10" t="s">
        <v>24</v>
      </c>
      <c r="C90" s="11">
        <v>43073.9110185185</v>
      </c>
      <c r="D90" s="12">
        <v>273719</v>
      </c>
      <c r="E90" s="10" t="s">
        <v>14</v>
      </c>
      <c r="F90" s="12">
        <v>50</v>
      </c>
      <c r="G90" s="12">
        <v>1</v>
      </c>
      <c r="H90" s="13">
        <v>50</v>
      </c>
      <c r="I90" s="12">
        <v>0</v>
      </c>
    </row>
    <row r="91" spans="1:9" ht="15" customHeight="1">
      <c r="A91" s="10" t="s">
        <v>61</v>
      </c>
      <c r="B91" s="10" t="s">
        <v>24</v>
      </c>
      <c r="C91" s="11">
        <v>43074.9242939815</v>
      </c>
      <c r="D91" s="12">
        <v>273968</v>
      </c>
      <c r="E91" s="10" t="s">
        <v>189</v>
      </c>
      <c r="F91" s="12">
        <v>300</v>
      </c>
      <c r="G91" s="12">
        <v>1</v>
      </c>
      <c r="H91" s="13">
        <v>300</v>
      </c>
      <c r="I91" s="12">
        <v>0</v>
      </c>
    </row>
    <row r="92" spans="1:9" ht="15" customHeight="1">
      <c r="A92" s="10" t="s">
        <v>61</v>
      </c>
      <c r="B92" s="10" t="s">
        <v>24</v>
      </c>
      <c r="C92" s="11">
        <v>43075.4989814815</v>
      </c>
      <c r="D92" s="12">
        <v>274049</v>
      </c>
      <c r="E92" s="10" t="s">
        <v>202</v>
      </c>
      <c r="F92" s="12">
        <v>135</v>
      </c>
      <c r="G92" s="12">
        <v>1</v>
      </c>
      <c r="H92" s="13">
        <v>135</v>
      </c>
      <c r="I92" s="12">
        <v>0</v>
      </c>
    </row>
    <row r="93" spans="1:9" ht="15" customHeight="1">
      <c r="A93" s="10" t="s">
        <v>61</v>
      </c>
      <c r="B93" s="10" t="s">
        <v>24</v>
      </c>
      <c r="C93" s="11">
        <v>43076.5144791667</v>
      </c>
      <c r="D93" s="12">
        <v>274267</v>
      </c>
      <c r="E93" s="10" t="s">
        <v>195</v>
      </c>
      <c r="F93" s="12">
        <v>50</v>
      </c>
      <c r="G93" s="12">
        <v>1</v>
      </c>
      <c r="H93" s="13">
        <v>50</v>
      </c>
      <c r="I93" s="12">
        <v>50</v>
      </c>
    </row>
    <row r="94" spans="1:9" ht="15" customHeight="1">
      <c r="A94" s="10" t="s">
        <v>61</v>
      </c>
      <c r="B94" s="10" t="s">
        <v>24</v>
      </c>
      <c r="C94" s="11">
        <v>43076.7532175926</v>
      </c>
      <c r="D94" s="12">
        <v>274351</v>
      </c>
      <c r="E94" s="10" t="s">
        <v>40</v>
      </c>
      <c r="F94" s="12">
        <v>50</v>
      </c>
      <c r="G94" s="12">
        <v>1</v>
      </c>
      <c r="H94" s="13">
        <v>50</v>
      </c>
      <c r="I94" s="12">
        <v>50</v>
      </c>
    </row>
    <row r="95" spans="1:9" ht="15" customHeight="1">
      <c r="A95" s="10" t="s">
        <v>61</v>
      </c>
      <c r="B95" s="10" t="s">
        <v>24</v>
      </c>
      <c r="C95" s="11">
        <v>43077.7814583333</v>
      </c>
      <c r="D95" s="12">
        <v>274568</v>
      </c>
      <c r="E95" s="10" t="s">
        <v>189</v>
      </c>
      <c r="F95" s="12">
        <v>300</v>
      </c>
      <c r="G95" s="12">
        <v>1</v>
      </c>
      <c r="H95" s="13">
        <v>300</v>
      </c>
      <c r="I95" s="12">
        <v>0</v>
      </c>
    </row>
    <row r="96" spans="1:9" ht="15" customHeight="1">
      <c r="A96" s="10" t="s">
        <v>61</v>
      </c>
      <c r="B96" s="10" t="s">
        <v>24</v>
      </c>
      <c r="C96" s="11">
        <v>43080.8709143519</v>
      </c>
      <c r="D96" s="12">
        <v>275358</v>
      </c>
      <c r="E96" s="10" t="s">
        <v>203</v>
      </c>
      <c r="F96" s="12">
        <v>300</v>
      </c>
      <c r="G96" s="12">
        <v>1</v>
      </c>
      <c r="H96" s="13">
        <v>300</v>
      </c>
      <c r="I96" s="12">
        <v>0</v>
      </c>
    </row>
    <row r="97" spans="1:9" ht="15" customHeight="1">
      <c r="A97" s="10" t="s">
        <v>61</v>
      </c>
      <c r="B97" s="10" t="s">
        <v>24</v>
      </c>
      <c r="C97" s="11">
        <v>43081.3083333333</v>
      </c>
      <c r="D97" s="12">
        <v>275389</v>
      </c>
      <c r="E97" s="10" t="s">
        <v>197</v>
      </c>
      <c r="F97" s="12">
        <v>50</v>
      </c>
      <c r="G97" s="12">
        <v>1</v>
      </c>
      <c r="H97" s="13">
        <v>50</v>
      </c>
      <c r="I97" s="12">
        <v>0</v>
      </c>
    </row>
    <row r="98" spans="1:9" ht="15" customHeight="1">
      <c r="A98" s="10" t="s">
        <v>61</v>
      </c>
      <c r="B98" s="10" t="s">
        <v>24</v>
      </c>
      <c r="C98" s="11">
        <v>43081.5885416667</v>
      </c>
      <c r="D98" s="12">
        <v>275477</v>
      </c>
      <c r="E98" s="10" t="s">
        <v>31</v>
      </c>
      <c r="F98" s="12">
        <v>25</v>
      </c>
      <c r="G98" s="12">
        <v>1</v>
      </c>
      <c r="H98" s="13">
        <v>25</v>
      </c>
      <c r="I98" s="12">
        <v>25</v>
      </c>
    </row>
    <row r="99" spans="1:9" ht="15" customHeight="1">
      <c r="A99" s="10" t="s">
        <v>61</v>
      </c>
      <c r="B99" s="10" t="s">
        <v>24</v>
      </c>
      <c r="C99" s="11">
        <v>43081.7485185185</v>
      </c>
      <c r="D99" s="12">
        <v>275545</v>
      </c>
      <c r="E99" s="10" t="s">
        <v>204</v>
      </c>
      <c r="F99" s="12">
        <v>90</v>
      </c>
      <c r="G99" s="12">
        <v>1</v>
      </c>
      <c r="H99" s="13">
        <v>90</v>
      </c>
      <c r="I99" s="12">
        <v>0</v>
      </c>
    </row>
    <row r="100" spans="1:9" ht="15" customHeight="1">
      <c r="A100" s="10" t="s">
        <v>61</v>
      </c>
      <c r="B100" s="10" t="s">
        <v>24</v>
      </c>
      <c r="C100" s="11">
        <v>43081.8566666667</v>
      </c>
      <c r="D100" s="12">
        <v>275581</v>
      </c>
      <c r="E100" s="10" t="s">
        <v>205</v>
      </c>
      <c r="F100" s="12">
        <v>190</v>
      </c>
      <c r="G100" s="12">
        <v>1</v>
      </c>
      <c r="H100" s="13">
        <v>190</v>
      </c>
      <c r="I100" s="12">
        <v>0</v>
      </c>
    </row>
    <row r="101" spans="1:9" ht="15" customHeight="1">
      <c r="A101" s="10" t="s">
        <v>61</v>
      </c>
      <c r="B101" s="10" t="s">
        <v>24</v>
      </c>
      <c r="C101" s="11">
        <v>43081.9232638889</v>
      </c>
      <c r="D101" s="12">
        <v>275598</v>
      </c>
      <c r="E101" s="10" t="s">
        <v>206</v>
      </c>
      <c r="F101" s="12">
        <v>150</v>
      </c>
      <c r="G101" s="12">
        <v>1</v>
      </c>
      <c r="H101" s="13">
        <v>150</v>
      </c>
      <c r="I101" s="12">
        <v>0</v>
      </c>
    </row>
    <row r="102" spans="1:9" ht="15" customHeight="1">
      <c r="A102" s="10" t="s">
        <v>61</v>
      </c>
      <c r="B102" s="10" t="s">
        <v>24</v>
      </c>
      <c r="C102" s="11">
        <v>43082.2995601852</v>
      </c>
      <c r="D102" s="12">
        <v>275631</v>
      </c>
      <c r="E102" s="10" t="s">
        <v>31</v>
      </c>
      <c r="F102" s="12">
        <v>25</v>
      </c>
      <c r="G102" s="12">
        <v>1</v>
      </c>
      <c r="H102" s="13">
        <v>25</v>
      </c>
      <c r="I102" s="12">
        <v>25</v>
      </c>
    </row>
    <row r="103" spans="1:9" ht="15" customHeight="1">
      <c r="A103" s="10" t="s">
        <v>61</v>
      </c>
      <c r="B103" s="10" t="s">
        <v>24</v>
      </c>
      <c r="C103" s="11">
        <v>43082.6346180556</v>
      </c>
      <c r="D103" s="12">
        <v>275737</v>
      </c>
      <c r="E103" s="10" t="s">
        <v>207</v>
      </c>
      <c r="F103" s="12">
        <v>50</v>
      </c>
      <c r="G103" s="12">
        <v>1</v>
      </c>
      <c r="H103" s="13">
        <v>50</v>
      </c>
      <c r="I103" s="12">
        <v>0</v>
      </c>
    </row>
    <row r="104" spans="1:9" ht="15" customHeight="1">
      <c r="A104" s="10" t="s">
        <v>61</v>
      </c>
      <c r="B104" s="10" t="s">
        <v>24</v>
      </c>
      <c r="C104" s="11">
        <v>43084.0831597222</v>
      </c>
      <c r="D104" s="12">
        <v>276095</v>
      </c>
      <c r="E104" s="10" t="s">
        <v>208</v>
      </c>
      <c r="F104" s="12">
        <v>100</v>
      </c>
      <c r="G104" s="12">
        <v>1</v>
      </c>
      <c r="H104" s="13">
        <v>100</v>
      </c>
      <c r="I104" s="12">
        <v>0</v>
      </c>
    </row>
    <row r="105" spans="1:9" ht="15" customHeight="1">
      <c r="A105" s="10" t="s">
        <v>61</v>
      </c>
      <c r="B105" s="10" t="s">
        <v>24</v>
      </c>
      <c r="C105" s="11">
        <v>43084.761724537</v>
      </c>
      <c r="D105" s="12">
        <v>276275</v>
      </c>
      <c r="E105" s="10" t="s">
        <v>174</v>
      </c>
      <c r="F105" s="12">
        <v>10</v>
      </c>
      <c r="G105" s="12">
        <v>1</v>
      </c>
      <c r="H105" s="13">
        <v>10</v>
      </c>
      <c r="I105" s="12">
        <v>35</v>
      </c>
    </row>
    <row r="106" spans="1:9" ht="15" customHeight="1">
      <c r="A106" s="10" t="s">
        <v>61</v>
      </c>
      <c r="B106" s="10" t="s">
        <v>24</v>
      </c>
      <c r="C106" s="11">
        <v>43084.761724537</v>
      </c>
      <c r="D106" s="12">
        <v>276275</v>
      </c>
      <c r="E106" s="10" t="s">
        <v>176</v>
      </c>
      <c r="F106" s="12">
        <v>25</v>
      </c>
      <c r="G106" s="12">
        <v>1</v>
      </c>
      <c r="H106" s="13">
        <v>25</v>
      </c>
      <c r="I106" s="12">
        <v>35</v>
      </c>
    </row>
    <row r="107" spans="1:9" ht="15" customHeight="1">
      <c r="A107" s="10" t="s">
        <v>61</v>
      </c>
      <c r="B107" s="10" t="s">
        <v>24</v>
      </c>
      <c r="C107" s="11">
        <v>43086.5765046296</v>
      </c>
      <c r="D107" s="12">
        <v>276730</v>
      </c>
      <c r="E107" s="10" t="s">
        <v>205</v>
      </c>
      <c r="F107" s="12">
        <v>190</v>
      </c>
      <c r="G107" s="12">
        <v>1</v>
      </c>
      <c r="H107" s="13">
        <v>190</v>
      </c>
      <c r="I107" s="12">
        <v>0</v>
      </c>
    </row>
    <row r="108" spans="1:9" ht="15" customHeight="1">
      <c r="A108" s="10" t="s">
        <v>61</v>
      </c>
      <c r="B108" s="10" t="s">
        <v>24</v>
      </c>
      <c r="C108" s="11">
        <v>43087.7250231481</v>
      </c>
      <c r="D108" s="12">
        <v>276943</v>
      </c>
      <c r="E108" s="10" t="s">
        <v>206</v>
      </c>
      <c r="F108" s="12">
        <v>150</v>
      </c>
      <c r="G108" s="12">
        <v>1</v>
      </c>
      <c r="H108" s="13">
        <v>150</v>
      </c>
      <c r="I108" s="12">
        <v>450</v>
      </c>
    </row>
    <row r="109" spans="1:9" ht="15" customHeight="1">
      <c r="A109" s="10" t="s">
        <v>61</v>
      </c>
      <c r="B109" s="10" t="s">
        <v>24</v>
      </c>
      <c r="C109" s="11">
        <v>43087.7250231481</v>
      </c>
      <c r="D109" s="12">
        <v>276943</v>
      </c>
      <c r="E109" s="10" t="s">
        <v>203</v>
      </c>
      <c r="F109" s="12">
        <v>300</v>
      </c>
      <c r="G109" s="12">
        <v>1</v>
      </c>
      <c r="H109" s="13">
        <v>300</v>
      </c>
      <c r="I109" s="12">
        <v>450</v>
      </c>
    </row>
    <row r="110" spans="1:9" ht="15" customHeight="1">
      <c r="A110" s="10" t="s">
        <v>61</v>
      </c>
      <c r="B110" s="10" t="s">
        <v>24</v>
      </c>
      <c r="C110" s="11">
        <v>43088.6233449074</v>
      </c>
      <c r="D110" s="12">
        <v>277118</v>
      </c>
      <c r="E110" s="10" t="s">
        <v>209</v>
      </c>
      <c r="F110" s="12">
        <v>50</v>
      </c>
      <c r="G110" s="12">
        <v>1</v>
      </c>
      <c r="H110" s="13">
        <v>50</v>
      </c>
      <c r="I110" s="12">
        <v>200</v>
      </c>
    </row>
    <row r="111" spans="1:9" ht="15" customHeight="1">
      <c r="A111" s="10" t="s">
        <v>61</v>
      </c>
      <c r="B111" s="10" t="s">
        <v>24</v>
      </c>
      <c r="C111" s="11">
        <v>43088.6233449074</v>
      </c>
      <c r="D111" s="12">
        <v>277118</v>
      </c>
      <c r="E111" s="10" t="s">
        <v>78</v>
      </c>
      <c r="F111" s="12">
        <v>100</v>
      </c>
      <c r="G111" s="12">
        <v>1</v>
      </c>
      <c r="H111" s="13">
        <v>100</v>
      </c>
      <c r="I111" s="12">
        <v>200</v>
      </c>
    </row>
    <row r="112" spans="1:9" ht="15" customHeight="1">
      <c r="A112" s="10" t="s">
        <v>61</v>
      </c>
      <c r="B112" s="10" t="s">
        <v>24</v>
      </c>
      <c r="C112" s="11">
        <v>43088.6233449074</v>
      </c>
      <c r="D112" s="12">
        <v>277118</v>
      </c>
      <c r="E112" s="10" t="s">
        <v>36</v>
      </c>
      <c r="F112" s="12">
        <v>50</v>
      </c>
      <c r="G112" s="12">
        <v>1</v>
      </c>
      <c r="H112" s="13">
        <v>50</v>
      </c>
      <c r="I112" s="12">
        <v>200</v>
      </c>
    </row>
    <row r="113" spans="1:9" ht="15" customHeight="1">
      <c r="A113" s="10" t="s">
        <v>61</v>
      </c>
      <c r="B113" s="10" t="s">
        <v>24</v>
      </c>
      <c r="C113" s="11">
        <v>43088.7175925926</v>
      </c>
      <c r="D113" s="12">
        <v>277156</v>
      </c>
      <c r="E113" s="10" t="s">
        <v>34</v>
      </c>
      <c r="F113" s="12">
        <v>50</v>
      </c>
      <c r="G113" s="12">
        <v>1</v>
      </c>
      <c r="H113" s="13">
        <v>50</v>
      </c>
      <c r="I113" s="12">
        <v>50</v>
      </c>
    </row>
    <row r="114" spans="1:9" ht="15" customHeight="1">
      <c r="A114" s="10" t="s">
        <v>61</v>
      </c>
      <c r="B114" s="10" t="s">
        <v>24</v>
      </c>
      <c r="C114" s="11">
        <v>43088.7662731481</v>
      </c>
      <c r="D114" s="12">
        <v>277175</v>
      </c>
      <c r="E114" s="10" t="s">
        <v>202</v>
      </c>
      <c r="F114" s="12">
        <v>135</v>
      </c>
      <c r="G114" s="12">
        <v>1</v>
      </c>
      <c r="H114" s="13">
        <v>135</v>
      </c>
      <c r="I114" s="12">
        <v>135</v>
      </c>
    </row>
    <row r="115" spans="1:9" ht="15" customHeight="1">
      <c r="A115" s="10" t="s">
        <v>61</v>
      </c>
      <c r="B115" s="10" t="s">
        <v>24</v>
      </c>
      <c r="C115" s="11">
        <v>43089.909375</v>
      </c>
      <c r="D115" s="12">
        <v>277499</v>
      </c>
      <c r="E115" s="10" t="s">
        <v>210</v>
      </c>
      <c r="F115" s="12">
        <v>155</v>
      </c>
      <c r="G115" s="12">
        <v>1</v>
      </c>
      <c r="H115" s="13">
        <v>155</v>
      </c>
      <c r="I115" s="12">
        <v>0</v>
      </c>
    </row>
    <row r="116" spans="1:9" ht="15" customHeight="1">
      <c r="A116" s="10" t="s">
        <v>61</v>
      </c>
      <c r="B116" s="10" t="s">
        <v>24</v>
      </c>
      <c r="C116" s="11">
        <v>43090.651412037</v>
      </c>
      <c r="D116" s="12">
        <v>277674</v>
      </c>
      <c r="E116" s="10" t="s">
        <v>211</v>
      </c>
      <c r="F116" s="12">
        <v>50</v>
      </c>
      <c r="G116" s="12">
        <v>1</v>
      </c>
      <c r="H116" s="13">
        <v>50</v>
      </c>
      <c r="I116" s="12">
        <v>0</v>
      </c>
    </row>
    <row r="117" spans="1:9" ht="15" customHeight="1">
      <c r="A117" s="10" t="s">
        <v>61</v>
      </c>
      <c r="B117" s="10" t="s">
        <v>24</v>
      </c>
      <c r="C117" s="11">
        <v>43090.9207291667</v>
      </c>
      <c r="D117" s="12">
        <v>277763</v>
      </c>
      <c r="E117" s="10" t="s">
        <v>211</v>
      </c>
      <c r="F117" s="12">
        <v>50</v>
      </c>
      <c r="G117" s="12">
        <v>1</v>
      </c>
      <c r="H117" s="13">
        <v>50</v>
      </c>
      <c r="I117" s="12">
        <v>0</v>
      </c>
    </row>
    <row r="118" spans="1:9" ht="15" customHeight="1">
      <c r="A118" s="10" t="s">
        <v>61</v>
      </c>
      <c r="B118" s="10" t="s">
        <v>24</v>
      </c>
      <c r="C118" s="11">
        <v>43091.75375</v>
      </c>
      <c r="D118" s="12">
        <v>277968</v>
      </c>
      <c r="E118" s="10" t="s">
        <v>202</v>
      </c>
      <c r="F118" s="12">
        <v>135</v>
      </c>
      <c r="G118" s="12">
        <v>1</v>
      </c>
      <c r="H118" s="13">
        <v>135</v>
      </c>
      <c r="I118" s="12">
        <v>135</v>
      </c>
    </row>
    <row r="119" spans="1:9" ht="15" customHeight="1">
      <c r="A119" s="10" t="s">
        <v>61</v>
      </c>
      <c r="B119" s="10" t="s">
        <v>24</v>
      </c>
      <c r="C119" s="11">
        <v>43092.6811805556</v>
      </c>
      <c r="D119" s="12">
        <v>278205</v>
      </c>
      <c r="E119" s="10" t="s">
        <v>70</v>
      </c>
      <c r="F119" s="12">
        <v>250</v>
      </c>
      <c r="G119" s="12">
        <v>1</v>
      </c>
      <c r="H119" s="13">
        <v>250</v>
      </c>
      <c r="I119" s="12">
        <v>0</v>
      </c>
    </row>
    <row r="120" spans="1:9" ht="15" customHeight="1">
      <c r="A120" s="10" t="s">
        <v>61</v>
      </c>
      <c r="B120" s="10" t="s">
        <v>24</v>
      </c>
      <c r="C120" s="11">
        <v>43093.6187384259</v>
      </c>
      <c r="D120" s="12">
        <v>278427</v>
      </c>
      <c r="E120" s="10" t="s">
        <v>212</v>
      </c>
      <c r="F120" s="12">
        <v>115</v>
      </c>
      <c r="G120" s="12">
        <v>1</v>
      </c>
      <c r="H120" s="13">
        <v>115</v>
      </c>
      <c r="I120" s="12">
        <v>0</v>
      </c>
    </row>
    <row r="121" spans="1:9" ht="15" customHeight="1">
      <c r="A121" s="10" t="s">
        <v>61</v>
      </c>
      <c r="B121" s="10" t="s">
        <v>24</v>
      </c>
      <c r="C121" s="11">
        <v>43095.2975578704</v>
      </c>
      <c r="D121" s="12">
        <v>278787</v>
      </c>
      <c r="E121" s="10" t="s">
        <v>31</v>
      </c>
      <c r="F121" s="12">
        <v>25</v>
      </c>
      <c r="G121" s="12">
        <v>1</v>
      </c>
      <c r="H121" s="13">
        <v>25</v>
      </c>
      <c r="I121" s="12">
        <v>25</v>
      </c>
    </row>
    <row r="122" spans="1:9" ht="15" customHeight="1">
      <c r="A122" s="10" t="s">
        <v>61</v>
      </c>
      <c r="B122" s="10" t="s">
        <v>24</v>
      </c>
      <c r="C122" s="11">
        <v>43095.5583101852</v>
      </c>
      <c r="D122" s="12">
        <v>278852</v>
      </c>
      <c r="E122" s="10" t="s">
        <v>86</v>
      </c>
      <c r="F122" s="12">
        <v>80</v>
      </c>
      <c r="G122" s="12">
        <v>1</v>
      </c>
      <c r="H122" s="13">
        <v>80</v>
      </c>
      <c r="I122" s="12">
        <v>80</v>
      </c>
    </row>
    <row r="123" spans="1:9" ht="15" customHeight="1">
      <c r="A123" s="10" t="s">
        <v>61</v>
      </c>
      <c r="B123" s="10" t="s">
        <v>24</v>
      </c>
      <c r="C123" s="11">
        <v>43096.6360300926</v>
      </c>
      <c r="D123" s="12">
        <v>279083</v>
      </c>
      <c r="E123" s="10" t="s">
        <v>202</v>
      </c>
      <c r="F123" s="12">
        <v>135</v>
      </c>
      <c r="G123" s="12">
        <v>1</v>
      </c>
      <c r="H123" s="13">
        <v>135</v>
      </c>
      <c r="I123" s="12">
        <v>135</v>
      </c>
    </row>
    <row r="124" spans="1:9" ht="15" customHeight="1">
      <c r="A124" s="10" t="s">
        <v>61</v>
      </c>
      <c r="B124" s="10" t="s">
        <v>24</v>
      </c>
      <c r="C124" s="11">
        <v>43097.314224537</v>
      </c>
      <c r="D124" s="12">
        <v>279200</v>
      </c>
      <c r="E124" s="10" t="s">
        <v>197</v>
      </c>
      <c r="F124" s="12">
        <v>50</v>
      </c>
      <c r="G124" s="12">
        <v>1</v>
      </c>
      <c r="H124" s="13">
        <v>50</v>
      </c>
      <c r="I124" s="12">
        <v>50</v>
      </c>
    </row>
    <row r="125" spans="1:9" ht="15" customHeight="1">
      <c r="A125" s="10" t="s">
        <v>61</v>
      </c>
      <c r="B125" s="10" t="s">
        <v>24</v>
      </c>
      <c r="C125" s="11">
        <v>43097.5259722222</v>
      </c>
      <c r="D125" s="12">
        <v>279281</v>
      </c>
      <c r="E125" s="10" t="s">
        <v>62</v>
      </c>
      <c r="F125" s="12">
        <v>150</v>
      </c>
      <c r="G125" s="12">
        <v>1</v>
      </c>
      <c r="H125" s="13">
        <v>150</v>
      </c>
      <c r="I125" s="12">
        <v>150</v>
      </c>
    </row>
    <row r="126" spans="1:9" ht="15" customHeight="1">
      <c r="A126" s="10" t="s">
        <v>61</v>
      </c>
      <c r="B126" s="10" t="s">
        <v>24</v>
      </c>
      <c r="C126" s="11">
        <v>43098.6164467593</v>
      </c>
      <c r="D126" s="12">
        <v>279585</v>
      </c>
      <c r="E126" s="10" t="s">
        <v>213</v>
      </c>
      <c r="F126" s="12">
        <v>40</v>
      </c>
      <c r="G126" s="12">
        <v>1</v>
      </c>
      <c r="H126" s="13">
        <v>40</v>
      </c>
      <c r="I126" s="12">
        <v>0</v>
      </c>
    </row>
    <row r="127" spans="1:9" ht="15" customHeight="1">
      <c r="A127" s="10" t="s">
        <v>61</v>
      </c>
      <c r="B127" s="10" t="s">
        <v>24</v>
      </c>
      <c r="C127" s="11">
        <v>43098.6164467593</v>
      </c>
      <c r="D127" s="12">
        <v>279585</v>
      </c>
      <c r="E127" s="10" t="s">
        <v>213</v>
      </c>
      <c r="F127" s="12">
        <v>40</v>
      </c>
      <c r="G127" s="12">
        <v>1</v>
      </c>
      <c r="H127" s="13">
        <v>40</v>
      </c>
      <c r="I127" s="12">
        <v>0</v>
      </c>
    </row>
    <row r="128" spans="1:9" ht="15" customHeight="1">
      <c r="A128" s="10" t="s">
        <v>61</v>
      </c>
      <c r="B128" s="10" t="s">
        <v>24</v>
      </c>
      <c r="C128" s="11">
        <v>43099.3294444444</v>
      </c>
      <c r="D128" s="12">
        <v>279723</v>
      </c>
      <c r="E128" s="10" t="s">
        <v>197</v>
      </c>
      <c r="F128" s="12">
        <v>50</v>
      </c>
      <c r="G128" s="12">
        <v>1</v>
      </c>
      <c r="H128" s="13">
        <v>50</v>
      </c>
      <c r="I128" s="12">
        <v>50</v>
      </c>
    </row>
    <row r="129" spans="1:9" ht="15" customHeight="1">
      <c r="A129" s="10" t="s">
        <v>67</v>
      </c>
      <c r="B129" s="10" t="s">
        <v>24</v>
      </c>
      <c r="C129" s="11">
        <v>43096.3484027778</v>
      </c>
      <c r="D129" s="12">
        <v>279011</v>
      </c>
      <c r="E129" s="10" t="s">
        <v>78</v>
      </c>
      <c r="F129" s="12">
        <v>100</v>
      </c>
      <c r="G129" s="12">
        <v>1</v>
      </c>
      <c r="H129" s="13">
        <v>100</v>
      </c>
      <c r="I129" s="12">
        <v>0</v>
      </c>
    </row>
    <row r="130" spans="1:9" ht="15" customHeight="1">
      <c r="A130" s="10" t="s">
        <v>214</v>
      </c>
      <c r="B130" s="10" t="s">
        <v>24</v>
      </c>
      <c r="C130" s="11">
        <v>43079.020150463</v>
      </c>
      <c r="D130" s="12">
        <v>274901</v>
      </c>
      <c r="E130" s="10" t="s">
        <v>176</v>
      </c>
      <c r="F130" s="12">
        <v>25</v>
      </c>
      <c r="G130" s="12">
        <v>1</v>
      </c>
      <c r="H130" s="13">
        <v>25</v>
      </c>
      <c r="I130" s="12">
        <v>0</v>
      </c>
    </row>
    <row r="131" spans="1:9" ht="15" customHeight="1">
      <c r="A131" s="10" t="s">
        <v>214</v>
      </c>
      <c r="B131" s="10" t="s">
        <v>24</v>
      </c>
      <c r="C131" s="11">
        <v>43081.9985416667</v>
      </c>
      <c r="D131" s="12">
        <v>275611</v>
      </c>
      <c r="E131" s="10" t="s">
        <v>215</v>
      </c>
      <c r="F131" s="12">
        <v>90</v>
      </c>
      <c r="G131" s="12">
        <v>1</v>
      </c>
      <c r="H131" s="13">
        <v>90</v>
      </c>
      <c r="I131" s="12">
        <v>0</v>
      </c>
    </row>
    <row r="132" spans="1:9" ht="15" customHeight="1">
      <c r="A132" s="10" t="s">
        <v>214</v>
      </c>
      <c r="B132" s="10" t="s">
        <v>24</v>
      </c>
      <c r="C132" s="11">
        <v>43090.7065277778</v>
      </c>
      <c r="D132" s="12">
        <v>277695</v>
      </c>
      <c r="E132" s="10" t="s">
        <v>50</v>
      </c>
      <c r="F132" s="12">
        <v>130</v>
      </c>
      <c r="G132" s="12">
        <v>1</v>
      </c>
      <c r="H132" s="13">
        <v>130</v>
      </c>
      <c r="I132" s="12">
        <v>0</v>
      </c>
    </row>
    <row r="133" spans="1:9" ht="15" customHeight="1">
      <c r="A133" s="10" t="s">
        <v>214</v>
      </c>
      <c r="B133" s="10" t="s">
        <v>24</v>
      </c>
      <c r="C133" s="11">
        <v>43090.8234722222</v>
      </c>
      <c r="D133" s="12">
        <v>277733</v>
      </c>
      <c r="E133" s="10" t="s">
        <v>203</v>
      </c>
      <c r="F133" s="12">
        <v>200</v>
      </c>
      <c r="G133" s="12">
        <v>1</v>
      </c>
      <c r="H133" s="13">
        <v>200</v>
      </c>
      <c r="I133" s="12">
        <v>0</v>
      </c>
    </row>
    <row r="134" spans="1:9" ht="15" customHeight="1">
      <c r="A134" s="10" t="s">
        <v>214</v>
      </c>
      <c r="B134" s="10" t="s">
        <v>24</v>
      </c>
      <c r="C134" s="11">
        <v>43091.6815046296</v>
      </c>
      <c r="D134" s="12">
        <v>277941</v>
      </c>
      <c r="E134" s="10" t="s">
        <v>174</v>
      </c>
      <c r="F134" s="12">
        <v>10</v>
      </c>
      <c r="G134" s="12">
        <v>1</v>
      </c>
      <c r="H134" s="13">
        <v>10</v>
      </c>
      <c r="I134" s="12">
        <v>35</v>
      </c>
    </row>
    <row r="135" spans="1:9" ht="15" customHeight="1">
      <c r="A135" s="10" t="s">
        <v>214</v>
      </c>
      <c r="B135" s="10" t="s">
        <v>24</v>
      </c>
      <c r="C135" s="11">
        <v>43091.6815046296</v>
      </c>
      <c r="D135" s="12">
        <v>277941</v>
      </c>
      <c r="E135" s="10" t="s">
        <v>172</v>
      </c>
      <c r="F135" s="12">
        <v>25</v>
      </c>
      <c r="G135" s="12">
        <v>1</v>
      </c>
      <c r="H135" s="13">
        <v>25</v>
      </c>
      <c r="I135" s="12">
        <v>35</v>
      </c>
    </row>
    <row r="136" spans="1:9" ht="15" customHeight="1">
      <c r="A136" s="10" t="s">
        <v>214</v>
      </c>
      <c r="B136" s="10" t="s">
        <v>24</v>
      </c>
      <c r="C136" s="11">
        <v>43091.7320023148</v>
      </c>
      <c r="D136" s="12">
        <v>277957</v>
      </c>
      <c r="E136" s="10" t="s">
        <v>177</v>
      </c>
      <c r="F136" s="12">
        <v>50</v>
      </c>
      <c r="G136" s="12">
        <v>1</v>
      </c>
      <c r="H136" s="13">
        <v>50</v>
      </c>
      <c r="I136" s="12">
        <v>0</v>
      </c>
    </row>
    <row r="137" spans="1:9" ht="15" customHeight="1">
      <c r="A137" s="10" t="s">
        <v>214</v>
      </c>
      <c r="B137" s="10" t="s">
        <v>24</v>
      </c>
      <c r="C137" s="11">
        <v>43092.7645717593</v>
      </c>
      <c r="D137" s="12">
        <v>278240</v>
      </c>
      <c r="E137" s="10" t="s">
        <v>50</v>
      </c>
      <c r="F137" s="12">
        <v>130</v>
      </c>
      <c r="G137" s="12">
        <v>1</v>
      </c>
      <c r="H137" s="13">
        <v>130</v>
      </c>
      <c r="I137" s="12">
        <v>130</v>
      </c>
    </row>
    <row r="138" spans="1:9" ht="15" customHeight="1">
      <c r="A138" s="10" t="s">
        <v>214</v>
      </c>
      <c r="B138" s="10" t="s">
        <v>24</v>
      </c>
      <c r="C138" s="11">
        <v>43093.9056365741</v>
      </c>
      <c r="D138" s="12">
        <v>278542</v>
      </c>
      <c r="E138" s="10" t="s">
        <v>193</v>
      </c>
      <c r="F138" s="12">
        <v>25</v>
      </c>
      <c r="G138" s="12">
        <v>1</v>
      </c>
      <c r="H138" s="13">
        <v>25</v>
      </c>
      <c r="I138" s="12">
        <v>0</v>
      </c>
    </row>
    <row r="139" spans="1:9" ht="15" customHeight="1">
      <c r="A139" s="10" t="s">
        <v>214</v>
      </c>
      <c r="B139" s="10" t="s">
        <v>24</v>
      </c>
      <c r="C139" s="11">
        <v>43094.7236226852</v>
      </c>
      <c r="D139" s="12">
        <v>278714</v>
      </c>
      <c r="E139" s="10" t="s">
        <v>36</v>
      </c>
      <c r="F139" s="12">
        <v>50</v>
      </c>
      <c r="G139" s="12">
        <v>1</v>
      </c>
      <c r="H139" s="13">
        <v>50</v>
      </c>
      <c r="I139" s="12">
        <v>0</v>
      </c>
    </row>
    <row r="140" spans="1:9" ht="15" customHeight="1">
      <c r="A140" s="10" t="s">
        <v>214</v>
      </c>
      <c r="B140" s="10" t="s">
        <v>24</v>
      </c>
      <c r="C140" s="11">
        <v>43097.6908217593</v>
      </c>
      <c r="D140" s="12">
        <v>279373</v>
      </c>
      <c r="E140" s="10" t="s">
        <v>174</v>
      </c>
      <c r="F140" s="12">
        <v>10</v>
      </c>
      <c r="G140" s="12">
        <v>1</v>
      </c>
      <c r="H140" s="13">
        <v>10</v>
      </c>
      <c r="I140" s="12">
        <v>10</v>
      </c>
    </row>
    <row r="141" spans="1:9" ht="15" customHeight="1">
      <c r="A141" s="10" t="s">
        <v>214</v>
      </c>
      <c r="B141" s="10" t="s">
        <v>24</v>
      </c>
      <c r="C141" s="11">
        <v>43098.6997337963</v>
      </c>
      <c r="D141" s="12">
        <v>279624</v>
      </c>
      <c r="E141" s="10" t="s">
        <v>174</v>
      </c>
      <c r="F141" s="12">
        <v>10</v>
      </c>
      <c r="G141" s="12">
        <v>1</v>
      </c>
      <c r="H141" s="13">
        <v>10</v>
      </c>
      <c r="I141" s="12">
        <v>0</v>
      </c>
    </row>
    <row r="142" spans="1:9" ht="15" customHeight="1">
      <c r="A142" s="10" t="s">
        <v>214</v>
      </c>
      <c r="B142" s="10" t="s">
        <v>24</v>
      </c>
      <c r="C142" s="11">
        <v>43098.6997337963</v>
      </c>
      <c r="D142" s="12">
        <v>279624</v>
      </c>
      <c r="E142" s="10" t="s">
        <v>172</v>
      </c>
      <c r="F142" s="12">
        <v>25</v>
      </c>
      <c r="G142" s="12">
        <v>1</v>
      </c>
      <c r="H142" s="13">
        <v>25</v>
      </c>
      <c r="I142" s="12">
        <v>0</v>
      </c>
    </row>
    <row r="143" spans="1:9" ht="15" customHeight="1">
      <c r="A143" s="10" t="s">
        <v>214</v>
      </c>
      <c r="B143" s="10" t="s">
        <v>24</v>
      </c>
      <c r="C143" s="11">
        <v>43098.8979861111</v>
      </c>
      <c r="D143" s="12">
        <v>279680</v>
      </c>
      <c r="E143" s="10" t="s">
        <v>216</v>
      </c>
      <c r="F143" s="12">
        <v>25</v>
      </c>
      <c r="G143" s="12">
        <v>1</v>
      </c>
      <c r="H143" s="13">
        <v>25</v>
      </c>
      <c r="I143" s="12">
        <v>0</v>
      </c>
    </row>
    <row r="144" spans="1:9" ht="15" customHeight="1">
      <c r="A144" s="10" t="s">
        <v>217</v>
      </c>
      <c r="B144" s="10" t="s">
        <v>24</v>
      </c>
      <c r="C144" s="11">
        <v>43070.280787037</v>
      </c>
      <c r="D144" s="12">
        <v>272770</v>
      </c>
      <c r="E144" s="10" t="s">
        <v>218</v>
      </c>
      <c r="F144" s="12">
        <v>30</v>
      </c>
      <c r="G144" s="12">
        <v>1</v>
      </c>
      <c r="H144" s="13">
        <v>30</v>
      </c>
      <c r="I144" s="12">
        <v>0</v>
      </c>
    </row>
    <row r="145" spans="1:9" ht="15" customHeight="1">
      <c r="A145" s="10" t="s">
        <v>217</v>
      </c>
      <c r="B145" s="10" t="s">
        <v>24</v>
      </c>
      <c r="C145" s="11">
        <v>43072.6507638889</v>
      </c>
      <c r="D145" s="12">
        <v>273385</v>
      </c>
      <c r="E145" s="10" t="s">
        <v>219</v>
      </c>
      <c r="F145" s="12">
        <v>155</v>
      </c>
      <c r="G145" s="12">
        <v>1</v>
      </c>
      <c r="H145" s="13">
        <v>155</v>
      </c>
      <c r="I145" s="12">
        <v>0</v>
      </c>
    </row>
    <row r="146" spans="1:9" ht="15" customHeight="1">
      <c r="A146" s="10" t="s">
        <v>217</v>
      </c>
      <c r="B146" s="10" t="s">
        <v>24</v>
      </c>
      <c r="C146" s="11">
        <v>43074.0556134259</v>
      </c>
      <c r="D146" s="12">
        <v>273738</v>
      </c>
      <c r="E146" s="10" t="s">
        <v>215</v>
      </c>
      <c r="F146" s="12">
        <v>90</v>
      </c>
      <c r="G146" s="12">
        <v>1</v>
      </c>
      <c r="H146" s="13">
        <v>90</v>
      </c>
      <c r="I146" s="12">
        <v>0</v>
      </c>
    </row>
    <row r="147" spans="1:9" ht="15" customHeight="1">
      <c r="A147" s="10" t="s">
        <v>217</v>
      </c>
      <c r="B147" s="10" t="s">
        <v>24</v>
      </c>
      <c r="C147" s="11">
        <v>43074.3098842593</v>
      </c>
      <c r="D147" s="12">
        <v>273748</v>
      </c>
      <c r="E147" s="10" t="s">
        <v>31</v>
      </c>
      <c r="F147" s="12">
        <v>25</v>
      </c>
      <c r="G147" s="12">
        <v>1</v>
      </c>
      <c r="H147" s="13">
        <v>25</v>
      </c>
      <c r="I147" s="12">
        <v>0</v>
      </c>
    </row>
    <row r="148" spans="1:9" ht="15" customHeight="1">
      <c r="A148" s="10" t="s">
        <v>217</v>
      </c>
      <c r="B148" s="10" t="s">
        <v>24</v>
      </c>
      <c r="C148" s="11">
        <v>43074.3098842593</v>
      </c>
      <c r="D148" s="12">
        <v>273748</v>
      </c>
      <c r="E148" s="10" t="s">
        <v>220</v>
      </c>
      <c r="F148" s="12">
        <v>25</v>
      </c>
      <c r="G148" s="12">
        <v>1</v>
      </c>
      <c r="H148" s="13">
        <v>25</v>
      </c>
      <c r="I148" s="12">
        <v>0</v>
      </c>
    </row>
    <row r="149" spans="1:9" ht="15" customHeight="1">
      <c r="A149" s="10" t="s">
        <v>217</v>
      </c>
      <c r="B149" s="10" t="s">
        <v>24</v>
      </c>
      <c r="C149" s="11">
        <v>43077.6543518519</v>
      </c>
      <c r="D149" s="12">
        <v>274530</v>
      </c>
      <c r="E149" s="10" t="s">
        <v>149</v>
      </c>
      <c r="F149" s="12">
        <v>30</v>
      </c>
      <c r="G149" s="12">
        <v>1</v>
      </c>
      <c r="H149" s="13">
        <v>30</v>
      </c>
      <c r="I149" s="12">
        <v>0</v>
      </c>
    </row>
    <row r="150" spans="1:9" ht="15" customHeight="1">
      <c r="A150" s="10" t="s">
        <v>217</v>
      </c>
      <c r="B150" s="10" t="s">
        <v>24</v>
      </c>
      <c r="C150" s="11">
        <v>43077.6543518519</v>
      </c>
      <c r="D150" s="12">
        <v>274530</v>
      </c>
      <c r="E150" s="10" t="s">
        <v>174</v>
      </c>
      <c r="F150" s="12">
        <v>10</v>
      </c>
      <c r="G150" s="12">
        <v>1</v>
      </c>
      <c r="H150" s="13">
        <v>10</v>
      </c>
      <c r="I150" s="12">
        <v>0</v>
      </c>
    </row>
    <row r="151" spans="1:9" ht="15" customHeight="1">
      <c r="A151" s="10" t="s">
        <v>217</v>
      </c>
      <c r="B151" s="10" t="s">
        <v>24</v>
      </c>
      <c r="C151" s="11">
        <v>43077.9209606481</v>
      </c>
      <c r="D151" s="12">
        <v>274602</v>
      </c>
      <c r="E151" s="10" t="s">
        <v>221</v>
      </c>
      <c r="F151" s="12">
        <v>35</v>
      </c>
      <c r="G151" s="12">
        <v>1</v>
      </c>
      <c r="H151" s="13">
        <v>35</v>
      </c>
      <c r="I151" s="12">
        <v>0</v>
      </c>
    </row>
    <row r="152" spans="1:9" ht="15" customHeight="1">
      <c r="A152" s="10" t="s">
        <v>217</v>
      </c>
      <c r="B152" s="10" t="s">
        <v>24</v>
      </c>
      <c r="C152" s="11">
        <v>43077.9209606481</v>
      </c>
      <c r="D152" s="12">
        <v>274602</v>
      </c>
      <c r="E152" s="10" t="s">
        <v>172</v>
      </c>
      <c r="F152" s="12">
        <v>25</v>
      </c>
      <c r="G152" s="12">
        <v>1</v>
      </c>
      <c r="H152" s="13">
        <v>25</v>
      </c>
      <c r="I152" s="12">
        <v>0</v>
      </c>
    </row>
    <row r="153" spans="1:9" ht="15" customHeight="1">
      <c r="A153" s="10" t="s">
        <v>217</v>
      </c>
      <c r="B153" s="10" t="s">
        <v>24</v>
      </c>
      <c r="C153" s="11">
        <v>43079.2215509259</v>
      </c>
      <c r="D153" s="12">
        <v>274914</v>
      </c>
      <c r="E153" s="10" t="s">
        <v>222</v>
      </c>
      <c r="F153" s="12">
        <v>30</v>
      </c>
      <c r="G153" s="12">
        <v>1</v>
      </c>
      <c r="H153" s="13">
        <v>30</v>
      </c>
      <c r="I153" s="12">
        <v>0</v>
      </c>
    </row>
    <row r="154" spans="1:9" ht="15" customHeight="1">
      <c r="A154" s="10" t="s">
        <v>217</v>
      </c>
      <c r="B154" s="10" t="s">
        <v>24</v>
      </c>
      <c r="C154" s="11">
        <v>43079.252349537</v>
      </c>
      <c r="D154" s="12">
        <v>274918</v>
      </c>
      <c r="E154" s="10" t="s">
        <v>223</v>
      </c>
      <c r="F154" s="12">
        <v>95</v>
      </c>
      <c r="G154" s="12">
        <v>1</v>
      </c>
      <c r="H154" s="13">
        <v>95</v>
      </c>
      <c r="I154" s="12">
        <v>0</v>
      </c>
    </row>
    <row r="155" spans="1:9" ht="15" customHeight="1">
      <c r="A155" s="10" t="s">
        <v>217</v>
      </c>
      <c r="B155" s="10" t="s">
        <v>24</v>
      </c>
      <c r="C155" s="11">
        <v>43079.8306597222</v>
      </c>
      <c r="D155" s="12">
        <v>275108</v>
      </c>
      <c r="E155" s="10" t="s">
        <v>187</v>
      </c>
      <c r="F155" s="12">
        <v>80</v>
      </c>
      <c r="G155" s="12">
        <v>1</v>
      </c>
      <c r="H155" s="13">
        <v>80</v>
      </c>
      <c r="I155" s="12">
        <v>0</v>
      </c>
    </row>
    <row r="156" spans="1:9" ht="15" customHeight="1">
      <c r="A156" s="10" t="s">
        <v>217</v>
      </c>
      <c r="B156" s="10" t="s">
        <v>24</v>
      </c>
      <c r="C156" s="11">
        <v>43079.9405671296</v>
      </c>
      <c r="D156" s="12">
        <v>275143</v>
      </c>
      <c r="E156" s="10" t="s">
        <v>224</v>
      </c>
      <c r="F156" s="12">
        <v>70</v>
      </c>
      <c r="G156" s="12">
        <v>1</v>
      </c>
      <c r="H156" s="13">
        <v>70</v>
      </c>
      <c r="I156" s="12">
        <v>0</v>
      </c>
    </row>
    <row r="157" spans="1:9" ht="15" customHeight="1">
      <c r="A157" s="10" t="s">
        <v>217</v>
      </c>
      <c r="B157" s="10" t="s">
        <v>24</v>
      </c>
      <c r="C157" s="11">
        <v>43079.9405671296</v>
      </c>
      <c r="D157" s="12">
        <v>275143</v>
      </c>
      <c r="E157" s="10" t="s">
        <v>174</v>
      </c>
      <c r="F157" s="12">
        <v>10</v>
      </c>
      <c r="G157" s="12">
        <v>1</v>
      </c>
      <c r="H157" s="13">
        <v>10</v>
      </c>
      <c r="I157" s="12">
        <v>0</v>
      </c>
    </row>
    <row r="158" spans="1:9" ht="15" customHeight="1">
      <c r="A158" s="10" t="s">
        <v>217</v>
      </c>
      <c r="B158" s="10" t="s">
        <v>24</v>
      </c>
      <c r="C158" s="11">
        <v>43081.2877083333</v>
      </c>
      <c r="D158" s="12">
        <v>275385</v>
      </c>
      <c r="E158" s="10" t="s">
        <v>174</v>
      </c>
      <c r="F158" s="12">
        <v>10</v>
      </c>
      <c r="G158" s="12">
        <v>1</v>
      </c>
      <c r="H158" s="13">
        <v>10</v>
      </c>
      <c r="I158" s="12">
        <v>0</v>
      </c>
    </row>
    <row r="159" spans="1:9" ht="15" customHeight="1">
      <c r="A159" s="10" t="s">
        <v>217</v>
      </c>
      <c r="B159" s="10" t="s">
        <v>24</v>
      </c>
      <c r="C159" s="11">
        <v>43082.6974189815</v>
      </c>
      <c r="D159" s="12">
        <v>275766</v>
      </c>
      <c r="E159" s="10" t="s">
        <v>225</v>
      </c>
      <c r="F159" s="12">
        <v>75</v>
      </c>
      <c r="G159" s="12">
        <v>1</v>
      </c>
      <c r="H159" s="13">
        <v>75</v>
      </c>
      <c r="I159" s="12">
        <v>0</v>
      </c>
    </row>
    <row r="160" spans="1:9" ht="15" customHeight="1">
      <c r="A160" s="10" t="s">
        <v>217</v>
      </c>
      <c r="B160" s="10" t="s">
        <v>24</v>
      </c>
      <c r="C160" s="11">
        <v>43084.650462963</v>
      </c>
      <c r="D160" s="12">
        <v>276226</v>
      </c>
      <c r="E160" s="10" t="s">
        <v>174</v>
      </c>
      <c r="F160" s="12">
        <v>10</v>
      </c>
      <c r="G160" s="12">
        <v>1</v>
      </c>
      <c r="H160" s="13">
        <v>10</v>
      </c>
      <c r="I160" s="12">
        <v>0</v>
      </c>
    </row>
    <row r="161" spans="1:9" ht="15" customHeight="1">
      <c r="A161" s="10" t="s">
        <v>217</v>
      </c>
      <c r="B161" s="10" t="s">
        <v>24</v>
      </c>
      <c r="C161" s="11">
        <v>43084.650462963</v>
      </c>
      <c r="D161" s="12">
        <v>276226</v>
      </c>
      <c r="E161" s="10" t="s">
        <v>45</v>
      </c>
      <c r="F161" s="12">
        <v>25</v>
      </c>
      <c r="G161" s="12">
        <v>1</v>
      </c>
      <c r="H161" s="13">
        <v>25</v>
      </c>
      <c r="I161" s="12">
        <v>0</v>
      </c>
    </row>
    <row r="162" spans="1:9" ht="15" customHeight="1">
      <c r="A162" s="10" t="s">
        <v>217</v>
      </c>
      <c r="B162" s="10" t="s">
        <v>24</v>
      </c>
      <c r="C162" s="11">
        <v>43085.0815509259</v>
      </c>
      <c r="D162" s="12">
        <v>276359</v>
      </c>
      <c r="E162" s="10" t="s">
        <v>195</v>
      </c>
      <c r="F162" s="12">
        <v>50</v>
      </c>
      <c r="G162" s="12">
        <v>1</v>
      </c>
      <c r="H162" s="13">
        <v>50</v>
      </c>
      <c r="I162" s="12">
        <v>0</v>
      </c>
    </row>
    <row r="163" spans="1:9" ht="15" customHeight="1">
      <c r="A163" s="10" t="s">
        <v>217</v>
      </c>
      <c r="B163" s="10" t="s">
        <v>24</v>
      </c>
      <c r="C163" s="11">
        <v>43085.710775463</v>
      </c>
      <c r="D163" s="12">
        <v>276538</v>
      </c>
      <c r="E163" s="10" t="s">
        <v>173</v>
      </c>
      <c r="F163" s="12">
        <v>25</v>
      </c>
      <c r="G163" s="12">
        <v>1</v>
      </c>
      <c r="H163" s="13">
        <v>25</v>
      </c>
      <c r="I163" s="12">
        <v>0</v>
      </c>
    </row>
    <row r="164" spans="1:9" ht="15" customHeight="1">
      <c r="A164" s="10" t="s">
        <v>217</v>
      </c>
      <c r="B164" s="10" t="s">
        <v>24</v>
      </c>
      <c r="C164" s="11">
        <v>43086.0701041667</v>
      </c>
      <c r="D164" s="12">
        <v>276635</v>
      </c>
      <c r="E164" s="10" t="s">
        <v>176</v>
      </c>
      <c r="F164" s="12">
        <v>25</v>
      </c>
      <c r="G164" s="12">
        <v>1</v>
      </c>
      <c r="H164" s="13">
        <v>25</v>
      </c>
      <c r="I164" s="12">
        <v>25</v>
      </c>
    </row>
    <row r="165" spans="1:9" ht="15" customHeight="1">
      <c r="A165" s="10" t="s">
        <v>217</v>
      </c>
      <c r="B165" s="10" t="s">
        <v>24</v>
      </c>
      <c r="C165" s="11">
        <v>43086.0747569444</v>
      </c>
      <c r="D165" s="12">
        <v>276637</v>
      </c>
      <c r="E165" s="10" t="s">
        <v>193</v>
      </c>
      <c r="F165" s="12">
        <v>25</v>
      </c>
      <c r="G165" s="12">
        <v>1</v>
      </c>
      <c r="H165" s="13">
        <v>25</v>
      </c>
      <c r="I165" s="12">
        <v>25</v>
      </c>
    </row>
    <row r="166" spans="1:9" ht="15" customHeight="1">
      <c r="A166" s="10" t="s">
        <v>217</v>
      </c>
      <c r="B166" s="10" t="s">
        <v>24</v>
      </c>
      <c r="C166" s="11">
        <v>43086.2302430556</v>
      </c>
      <c r="D166" s="12">
        <v>276640</v>
      </c>
      <c r="E166" s="10" t="s">
        <v>218</v>
      </c>
      <c r="F166" s="12">
        <v>30</v>
      </c>
      <c r="G166" s="12">
        <v>1</v>
      </c>
      <c r="H166" s="13">
        <v>30</v>
      </c>
      <c r="I166" s="12">
        <v>0</v>
      </c>
    </row>
    <row r="167" spans="1:9" ht="15" customHeight="1">
      <c r="A167" s="10" t="s">
        <v>217</v>
      </c>
      <c r="B167" s="10" t="s">
        <v>24</v>
      </c>
      <c r="C167" s="11">
        <v>43086.5739583333</v>
      </c>
      <c r="D167" s="12">
        <v>276727</v>
      </c>
      <c r="E167" s="10" t="s">
        <v>205</v>
      </c>
      <c r="F167" s="12">
        <v>190</v>
      </c>
      <c r="G167" s="12">
        <v>1</v>
      </c>
      <c r="H167" s="13">
        <v>190</v>
      </c>
      <c r="I167" s="12">
        <v>0</v>
      </c>
    </row>
    <row r="168" spans="1:9" ht="15" customHeight="1">
      <c r="A168" s="10" t="s">
        <v>217</v>
      </c>
      <c r="B168" s="10" t="s">
        <v>24</v>
      </c>
      <c r="C168" s="11">
        <v>43086.6416898148</v>
      </c>
      <c r="D168" s="12">
        <v>276751</v>
      </c>
      <c r="E168" s="10" t="s">
        <v>45</v>
      </c>
      <c r="F168" s="12">
        <v>25</v>
      </c>
      <c r="G168" s="12">
        <v>1</v>
      </c>
      <c r="H168" s="13">
        <v>25</v>
      </c>
      <c r="I168" s="12">
        <v>0</v>
      </c>
    </row>
    <row r="169" spans="1:9" ht="15" customHeight="1">
      <c r="A169" s="10" t="s">
        <v>217</v>
      </c>
      <c r="B169" s="10" t="s">
        <v>24</v>
      </c>
      <c r="C169" s="11">
        <v>43087.9358101852</v>
      </c>
      <c r="D169" s="12">
        <v>277000</v>
      </c>
      <c r="E169" s="10" t="s">
        <v>40</v>
      </c>
      <c r="F169" s="12">
        <v>50</v>
      </c>
      <c r="G169" s="12">
        <v>1</v>
      </c>
      <c r="H169" s="13">
        <v>50</v>
      </c>
      <c r="I169" s="12">
        <v>0</v>
      </c>
    </row>
    <row r="170" spans="1:9" ht="15" customHeight="1">
      <c r="A170" s="10" t="s">
        <v>217</v>
      </c>
      <c r="B170" s="10" t="s">
        <v>24</v>
      </c>
      <c r="C170" s="11">
        <v>43089.7248263889</v>
      </c>
      <c r="D170" s="12">
        <v>277435</v>
      </c>
      <c r="E170" s="10" t="s">
        <v>179</v>
      </c>
      <c r="F170" s="12">
        <v>10</v>
      </c>
      <c r="G170" s="12">
        <v>1</v>
      </c>
      <c r="H170" s="13">
        <v>10</v>
      </c>
      <c r="I170" s="12">
        <v>105</v>
      </c>
    </row>
    <row r="171" spans="1:9" ht="15" customHeight="1">
      <c r="A171" s="10" t="s">
        <v>217</v>
      </c>
      <c r="B171" s="10" t="s">
        <v>24</v>
      </c>
      <c r="C171" s="11">
        <v>43089.7248263889</v>
      </c>
      <c r="D171" s="12">
        <v>277435</v>
      </c>
      <c r="E171" s="10" t="s">
        <v>224</v>
      </c>
      <c r="F171" s="12">
        <v>70</v>
      </c>
      <c r="G171" s="12">
        <v>1</v>
      </c>
      <c r="H171" s="13">
        <v>70</v>
      </c>
      <c r="I171" s="12">
        <v>105</v>
      </c>
    </row>
    <row r="172" spans="1:9" ht="15" customHeight="1">
      <c r="A172" s="10" t="s">
        <v>217</v>
      </c>
      <c r="B172" s="10" t="s">
        <v>24</v>
      </c>
      <c r="C172" s="11">
        <v>43089.7248263889</v>
      </c>
      <c r="D172" s="12">
        <v>277435</v>
      </c>
      <c r="E172" s="10" t="s">
        <v>172</v>
      </c>
      <c r="F172" s="12">
        <v>25</v>
      </c>
      <c r="G172" s="12">
        <v>1</v>
      </c>
      <c r="H172" s="13">
        <v>25</v>
      </c>
      <c r="I172" s="12">
        <v>105</v>
      </c>
    </row>
    <row r="173" spans="1:9" ht="15" customHeight="1">
      <c r="A173" s="10" t="s">
        <v>217</v>
      </c>
      <c r="B173" s="10" t="s">
        <v>24</v>
      </c>
      <c r="C173" s="11">
        <v>43089.8476388889</v>
      </c>
      <c r="D173" s="12">
        <v>277480</v>
      </c>
      <c r="E173" s="10" t="s">
        <v>226</v>
      </c>
      <c r="F173" s="12">
        <v>50</v>
      </c>
      <c r="G173" s="12">
        <v>1</v>
      </c>
      <c r="H173" s="13">
        <v>50</v>
      </c>
      <c r="I173" s="12">
        <v>75</v>
      </c>
    </row>
    <row r="174" spans="1:9" ht="15" customHeight="1">
      <c r="A174" s="10" t="s">
        <v>217</v>
      </c>
      <c r="B174" s="10" t="s">
        <v>24</v>
      </c>
      <c r="C174" s="11">
        <v>43089.8476388889</v>
      </c>
      <c r="D174" s="12">
        <v>277480</v>
      </c>
      <c r="E174" s="10" t="s">
        <v>45</v>
      </c>
      <c r="F174" s="12">
        <v>25</v>
      </c>
      <c r="G174" s="12">
        <v>1</v>
      </c>
      <c r="H174" s="13">
        <v>25</v>
      </c>
      <c r="I174" s="12">
        <v>75</v>
      </c>
    </row>
    <row r="175" spans="1:9" ht="15" customHeight="1">
      <c r="A175" s="10" t="s">
        <v>217</v>
      </c>
      <c r="B175" s="10" t="s">
        <v>24</v>
      </c>
      <c r="C175" s="11">
        <v>43089.986400463</v>
      </c>
      <c r="D175" s="12">
        <v>277515</v>
      </c>
      <c r="E175" s="10" t="s">
        <v>218</v>
      </c>
      <c r="F175" s="12">
        <v>30</v>
      </c>
      <c r="G175" s="12">
        <v>1</v>
      </c>
      <c r="H175" s="13">
        <v>30</v>
      </c>
      <c r="I175" s="12">
        <v>10</v>
      </c>
    </row>
    <row r="176" spans="1:9" ht="15" customHeight="1">
      <c r="A176" s="10" t="s">
        <v>217</v>
      </c>
      <c r="B176" s="10" t="s">
        <v>24</v>
      </c>
      <c r="C176" s="11">
        <v>43089.986400463</v>
      </c>
      <c r="D176" s="12">
        <v>277515</v>
      </c>
      <c r="E176" s="10" t="s">
        <v>174</v>
      </c>
      <c r="F176" s="12">
        <v>10</v>
      </c>
      <c r="G176" s="12">
        <v>1</v>
      </c>
      <c r="H176" s="13">
        <v>10</v>
      </c>
      <c r="I176" s="12">
        <v>10</v>
      </c>
    </row>
    <row r="177" spans="1:9" ht="15" customHeight="1">
      <c r="A177" s="10" t="s">
        <v>217</v>
      </c>
      <c r="B177" s="10" t="s">
        <v>24</v>
      </c>
      <c r="C177" s="11">
        <v>43090.0044675926</v>
      </c>
      <c r="D177" s="12">
        <v>277518</v>
      </c>
      <c r="E177" s="10" t="s">
        <v>218</v>
      </c>
      <c r="F177" s="12">
        <v>30</v>
      </c>
      <c r="G177" s="12">
        <v>1</v>
      </c>
      <c r="H177" s="13">
        <v>30</v>
      </c>
      <c r="I177" s="12">
        <v>0</v>
      </c>
    </row>
    <row r="178" spans="1:9" ht="15" customHeight="1">
      <c r="A178" s="10" t="s">
        <v>217</v>
      </c>
      <c r="B178" s="10" t="s">
        <v>24</v>
      </c>
      <c r="C178" s="11">
        <v>43090.5543634259</v>
      </c>
      <c r="D178" s="12">
        <v>277637</v>
      </c>
      <c r="E178" s="10" t="s">
        <v>38</v>
      </c>
      <c r="F178" s="12">
        <v>25</v>
      </c>
      <c r="G178" s="12">
        <v>1</v>
      </c>
      <c r="H178" s="13">
        <v>25</v>
      </c>
      <c r="I178" s="12">
        <v>0</v>
      </c>
    </row>
    <row r="179" spans="1:9" ht="15" customHeight="1">
      <c r="A179" s="10" t="s">
        <v>217</v>
      </c>
      <c r="B179" s="10" t="s">
        <v>24</v>
      </c>
      <c r="C179" s="11">
        <v>43092.9818981482</v>
      </c>
      <c r="D179" s="12">
        <v>278306</v>
      </c>
      <c r="E179" s="10" t="s">
        <v>227</v>
      </c>
      <c r="F179" s="12">
        <v>100</v>
      </c>
      <c r="G179" s="12">
        <v>1</v>
      </c>
      <c r="H179" s="13">
        <v>100</v>
      </c>
      <c r="I179" s="12">
        <v>0</v>
      </c>
    </row>
    <row r="180" spans="1:9" ht="15" customHeight="1">
      <c r="A180" s="10" t="s">
        <v>217</v>
      </c>
      <c r="B180" s="10" t="s">
        <v>24</v>
      </c>
      <c r="C180" s="11">
        <v>43093.0515162037</v>
      </c>
      <c r="D180" s="12">
        <v>278314</v>
      </c>
      <c r="E180" s="10" t="s">
        <v>222</v>
      </c>
      <c r="F180" s="12">
        <v>30</v>
      </c>
      <c r="G180" s="12">
        <v>1</v>
      </c>
      <c r="H180" s="13">
        <v>30</v>
      </c>
      <c r="I180" s="12">
        <v>0</v>
      </c>
    </row>
    <row r="181" spans="1:9" ht="15" customHeight="1">
      <c r="A181" s="10" t="s">
        <v>217</v>
      </c>
      <c r="B181" s="10" t="s">
        <v>24</v>
      </c>
      <c r="C181" s="11">
        <v>43093.1034027778</v>
      </c>
      <c r="D181" s="12">
        <v>278319</v>
      </c>
      <c r="E181" s="10" t="s">
        <v>222</v>
      </c>
      <c r="F181" s="12">
        <v>30</v>
      </c>
      <c r="G181" s="12">
        <v>1</v>
      </c>
      <c r="H181" s="13">
        <v>30</v>
      </c>
      <c r="I181" s="12">
        <v>0</v>
      </c>
    </row>
    <row r="182" spans="1:9" ht="15" customHeight="1">
      <c r="A182" s="10" t="s">
        <v>217</v>
      </c>
      <c r="B182" s="10" t="s">
        <v>24</v>
      </c>
      <c r="C182" s="11">
        <v>43093.6809722222</v>
      </c>
      <c r="D182" s="12">
        <v>278453</v>
      </c>
      <c r="E182" s="10" t="s">
        <v>80</v>
      </c>
      <c r="F182" s="12">
        <v>135</v>
      </c>
      <c r="G182" s="12">
        <v>1</v>
      </c>
      <c r="H182" s="13">
        <v>135</v>
      </c>
      <c r="I182" s="12">
        <v>0</v>
      </c>
    </row>
    <row r="183" spans="1:9" ht="15" customHeight="1">
      <c r="A183" s="10" t="s">
        <v>217</v>
      </c>
      <c r="B183" s="10" t="s">
        <v>24</v>
      </c>
      <c r="C183" s="11">
        <v>43093.8661458333</v>
      </c>
      <c r="D183" s="12">
        <v>278531</v>
      </c>
      <c r="E183" s="10" t="s">
        <v>179</v>
      </c>
      <c r="F183" s="12">
        <v>10</v>
      </c>
      <c r="G183" s="12">
        <v>1</v>
      </c>
      <c r="H183" s="13">
        <v>10</v>
      </c>
      <c r="I183" s="12">
        <v>0</v>
      </c>
    </row>
    <row r="184" spans="1:9" ht="15" customHeight="1">
      <c r="A184" s="10" t="s">
        <v>217</v>
      </c>
      <c r="B184" s="10" t="s">
        <v>24</v>
      </c>
      <c r="C184" s="11">
        <v>43093.8661458333</v>
      </c>
      <c r="D184" s="12">
        <v>278531</v>
      </c>
      <c r="E184" s="10" t="s">
        <v>172</v>
      </c>
      <c r="F184" s="12">
        <v>25</v>
      </c>
      <c r="G184" s="12">
        <v>1</v>
      </c>
      <c r="H184" s="13">
        <v>25</v>
      </c>
      <c r="I184" s="12">
        <v>0</v>
      </c>
    </row>
    <row r="185" spans="1:9" ht="15" customHeight="1">
      <c r="A185" s="10" t="s">
        <v>217</v>
      </c>
      <c r="B185" s="10" t="s">
        <v>24</v>
      </c>
      <c r="C185" s="11">
        <v>43093.9457407407</v>
      </c>
      <c r="D185" s="12">
        <v>278553</v>
      </c>
      <c r="E185" s="10" t="s">
        <v>228</v>
      </c>
      <c r="F185" s="12">
        <v>80</v>
      </c>
      <c r="G185" s="12">
        <v>1</v>
      </c>
      <c r="H185" s="13">
        <v>80</v>
      </c>
      <c r="I185" s="12">
        <v>0</v>
      </c>
    </row>
    <row r="186" spans="1:9" ht="15" customHeight="1">
      <c r="A186" s="10" t="s">
        <v>217</v>
      </c>
      <c r="B186" s="10" t="s">
        <v>24</v>
      </c>
      <c r="C186" s="11">
        <v>43094.9266666667</v>
      </c>
      <c r="D186" s="12">
        <v>278762</v>
      </c>
      <c r="E186" s="10" t="s">
        <v>179</v>
      </c>
      <c r="F186" s="12">
        <v>10</v>
      </c>
      <c r="G186" s="12">
        <v>1</v>
      </c>
      <c r="H186" s="13">
        <v>10</v>
      </c>
      <c r="I186" s="12">
        <v>0</v>
      </c>
    </row>
    <row r="187" spans="1:9" ht="15" customHeight="1">
      <c r="A187" s="10" t="s">
        <v>217</v>
      </c>
      <c r="B187" s="10" t="s">
        <v>24</v>
      </c>
      <c r="C187" s="11">
        <v>43094.9266666667</v>
      </c>
      <c r="D187" s="12">
        <v>278762</v>
      </c>
      <c r="E187" s="10" t="s">
        <v>172</v>
      </c>
      <c r="F187" s="12">
        <v>25</v>
      </c>
      <c r="G187" s="12">
        <v>1</v>
      </c>
      <c r="H187" s="13">
        <v>25</v>
      </c>
      <c r="I187" s="12">
        <v>0</v>
      </c>
    </row>
    <row r="188" spans="1:9" ht="15" customHeight="1">
      <c r="A188" s="10" t="s">
        <v>217</v>
      </c>
      <c r="B188" s="10" t="s">
        <v>24</v>
      </c>
      <c r="C188" s="11">
        <v>43094.9266666667</v>
      </c>
      <c r="D188" s="12">
        <v>278762</v>
      </c>
      <c r="E188" s="10" t="s">
        <v>229</v>
      </c>
      <c r="F188" s="12">
        <v>75</v>
      </c>
      <c r="G188" s="12">
        <v>1</v>
      </c>
      <c r="H188" s="13">
        <v>75</v>
      </c>
      <c r="I188" s="12">
        <v>0</v>
      </c>
    </row>
    <row r="189" spans="1:9" ht="15" customHeight="1">
      <c r="A189" s="10" t="s">
        <v>217</v>
      </c>
      <c r="B189" s="10" t="s">
        <v>24</v>
      </c>
      <c r="C189" s="11">
        <v>43095.3033333333</v>
      </c>
      <c r="D189" s="12">
        <v>278789</v>
      </c>
      <c r="E189" s="10" t="s">
        <v>172</v>
      </c>
      <c r="F189" s="12">
        <v>25</v>
      </c>
      <c r="G189" s="12">
        <v>1</v>
      </c>
      <c r="H189" s="13">
        <v>25</v>
      </c>
      <c r="I189" s="12">
        <v>0</v>
      </c>
    </row>
    <row r="190" spans="1:9" ht="15" customHeight="1">
      <c r="A190" s="10" t="s">
        <v>217</v>
      </c>
      <c r="B190" s="10" t="s">
        <v>24</v>
      </c>
      <c r="C190" s="11">
        <v>43095.3033333333</v>
      </c>
      <c r="D190" s="12">
        <v>278789</v>
      </c>
      <c r="E190" s="10" t="s">
        <v>216</v>
      </c>
      <c r="F190" s="12">
        <v>25</v>
      </c>
      <c r="G190" s="12">
        <v>1</v>
      </c>
      <c r="H190" s="13">
        <v>25</v>
      </c>
      <c r="I190" s="12">
        <v>0</v>
      </c>
    </row>
    <row r="191" spans="1:9" ht="15" customHeight="1">
      <c r="A191" s="10" t="s">
        <v>217</v>
      </c>
      <c r="B191" s="10" t="s">
        <v>24</v>
      </c>
      <c r="C191" s="11">
        <v>43097.9766666667</v>
      </c>
      <c r="D191" s="12">
        <v>279445</v>
      </c>
      <c r="E191" s="10" t="s">
        <v>230</v>
      </c>
      <c r="F191" s="12">
        <v>70</v>
      </c>
      <c r="G191" s="12">
        <v>1</v>
      </c>
      <c r="H191" s="13">
        <v>70</v>
      </c>
      <c r="I191" s="12">
        <v>0</v>
      </c>
    </row>
    <row r="192" spans="1:9" ht="15" customHeight="1">
      <c r="A192" s="10" t="s">
        <v>231</v>
      </c>
      <c r="B192" s="10" t="s">
        <v>24</v>
      </c>
      <c r="C192" s="11">
        <v>43071.5930324074</v>
      </c>
      <c r="D192" s="12">
        <v>273135</v>
      </c>
      <c r="E192" s="10" t="s">
        <v>232</v>
      </c>
      <c r="F192" s="12">
        <v>25</v>
      </c>
      <c r="G192" s="12">
        <v>1</v>
      </c>
      <c r="H192" s="13">
        <v>25</v>
      </c>
      <c r="I192" s="12">
        <v>65</v>
      </c>
    </row>
    <row r="193" spans="1:9" ht="15" customHeight="1">
      <c r="A193" s="10" t="s">
        <v>231</v>
      </c>
      <c r="B193" s="10" t="s">
        <v>24</v>
      </c>
      <c r="C193" s="11">
        <v>43071.5930324074</v>
      </c>
      <c r="D193" s="12">
        <v>273135</v>
      </c>
      <c r="E193" s="10" t="s">
        <v>45</v>
      </c>
      <c r="F193" s="12">
        <v>25</v>
      </c>
      <c r="G193" s="12">
        <v>1</v>
      </c>
      <c r="H193" s="13">
        <v>25</v>
      </c>
      <c r="I193" s="12">
        <v>65</v>
      </c>
    </row>
    <row r="194" spans="1:9" ht="15" customHeight="1">
      <c r="A194" s="10" t="s">
        <v>231</v>
      </c>
      <c r="B194" s="10" t="s">
        <v>24</v>
      </c>
      <c r="C194" s="11">
        <v>43071.5930324074</v>
      </c>
      <c r="D194" s="12">
        <v>273135</v>
      </c>
      <c r="E194" s="10" t="s">
        <v>233</v>
      </c>
      <c r="F194" s="12">
        <v>7</v>
      </c>
      <c r="G194" s="12">
        <v>2</v>
      </c>
      <c r="H194" s="13">
        <v>14</v>
      </c>
      <c r="I194" s="12">
        <v>65</v>
      </c>
    </row>
    <row r="195" spans="1:9" ht="15" customHeight="1">
      <c r="A195" s="10" t="s">
        <v>231</v>
      </c>
      <c r="B195" s="10" t="s">
        <v>24</v>
      </c>
      <c r="C195" s="11">
        <v>43079.5631365741</v>
      </c>
      <c r="D195" s="12">
        <v>274999</v>
      </c>
      <c r="E195" s="10" t="s">
        <v>38</v>
      </c>
      <c r="F195" s="12">
        <v>25</v>
      </c>
      <c r="G195" s="12">
        <v>1</v>
      </c>
      <c r="H195" s="13">
        <v>25</v>
      </c>
      <c r="I195" s="12">
        <v>25</v>
      </c>
    </row>
    <row r="196" spans="1:9" ht="15" customHeight="1">
      <c r="A196" s="10" t="s">
        <v>231</v>
      </c>
      <c r="B196" s="10" t="s">
        <v>24</v>
      </c>
      <c r="C196" s="11">
        <v>43079.6507407407</v>
      </c>
      <c r="D196" s="12">
        <v>275031</v>
      </c>
      <c r="E196" s="10" t="s">
        <v>227</v>
      </c>
      <c r="F196" s="12">
        <v>100</v>
      </c>
      <c r="G196" s="12">
        <v>1</v>
      </c>
      <c r="H196" s="13">
        <v>100</v>
      </c>
      <c r="I196" s="12">
        <v>0</v>
      </c>
    </row>
    <row r="197" spans="1:9" ht="15" customHeight="1">
      <c r="A197" s="10" t="s">
        <v>83</v>
      </c>
      <c r="B197" s="10" t="s">
        <v>24</v>
      </c>
      <c r="C197" s="11">
        <v>43089.615775463</v>
      </c>
      <c r="D197" s="12">
        <v>277385</v>
      </c>
      <c r="E197" s="10" t="s">
        <v>174</v>
      </c>
      <c r="F197" s="12">
        <v>10</v>
      </c>
      <c r="G197" s="12">
        <v>1</v>
      </c>
      <c r="H197" s="13">
        <v>10</v>
      </c>
      <c r="I197" s="12">
        <v>0</v>
      </c>
    </row>
    <row r="198" spans="1:9" ht="15" customHeight="1">
      <c r="A198" s="10" t="s">
        <v>83</v>
      </c>
      <c r="B198" s="10" t="s">
        <v>24</v>
      </c>
      <c r="C198" s="11">
        <v>43089.615775463</v>
      </c>
      <c r="D198" s="12">
        <v>277385</v>
      </c>
      <c r="E198" s="10" t="s">
        <v>234</v>
      </c>
      <c r="F198" s="12">
        <v>40</v>
      </c>
      <c r="G198" s="12">
        <v>1</v>
      </c>
      <c r="H198" s="13">
        <v>40</v>
      </c>
      <c r="I198" s="12">
        <v>0</v>
      </c>
    </row>
    <row r="199" spans="1:9" ht="15" customHeight="1">
      <c r="A199" s="10" t="s">
        <v>83</v>
      </c>
      <c r="B199" s="10" t="s">
        <v>24</v>
      </c>
      <c r="C199" s="11">
        <v>43091.6301388889</v>
      </c>
      <c r="D199" s="12">
        <v>277917</v>
      </c>
      <c r="E199" s="10" t="s">
        <v>234</v>
      </c>
      <c r="F199" s="12">
        <v>40</v>
      </c>
      <c r="G199" s="12">
        <v>1</v>
      </c>
      <c r="H199" s="13">
        <v>40</v>
      </c>
      <c r="I199" s="12">
        <v>0</v>
      </c>
    </row>
    <row r="200" spans="1:9" ht="15" customHeight="1">
      <c r="A200" s="10" t="s">
        <v>89</v>
      </c>
      <c r="B200" s="10" t="s">
        <v>24</v>
      </c>
      <c r="C200" s="11">
        <v>43088.7947685185</v>
      </c>
      <c r="D200" s="12">
        <v>277185</v>
      </c>
      <c r="E200" s="10" t="s">
        <v>235</v>
      </c>
      <c r="F200" s="12">
        <v>25</v>
      </c>
      <c r="G200" s="12">
        <v>1</v>
      </c>
      <c r="H200" s="13">
        <v>25</v>
      </c>
      <c r="I200" s="12">
        <v>0</v>
      </c>
    </row>
    <row r="201" spans="1:9" ht="15" customHeight="1">
      <c r="A201" s="10" t="s">
        <v>89</v>
      </c>
      <c r="B201" s="10" t="s">
        <v>24</v>
      </c>
      <c r="C201" s="11">
        <v>43088.7947685185</v>
      </c>
      <c r="D201" s="12">
        <v>277185</v>
      </c>
      <c r="E201" s="10" t="s">
        <v>176</v>
      </c>
      <c r="F201" s="12">
        <v>25</v>
      </c>
      <c r="G201" s="12">
        <v>1</v>
      </c>
      <c r="H201" s="13">
        <v>25</v>
      </c>
      <c r="I201" s="12">
        <v>0</v>
      </c>
    </row>
    <row r="202" spans="1:9" ht="15" customHeight="1">
      <c r="A202" s="10" t="s">
        <v>89</v>
      </c>
      <c r="B202" s="10" t="s">
        <v>24</v>
      </c>
      <c r="C202" s="11">
        <v>43091.6819444444</v>
      </c>
      <c r="D202" s="12">
        <v>277942</v>
      </c>
      <c r="E202" s="10" t="s">
        <v>174</v>
      </c>
      <c r="F202" s="12">
        <v>10</v>
      </c>
      <c r="G202" s="12">
        <v>1</v>
      </c>
      <c r="H202" s="13">
        <v>10</v>
      </c>
      <c r="I202" s="12">
        <v>0</v>
      </c>
    </row>
    <row r="203" spans="1:9" ht="15" customHeight="1">
      <c r="A203" s="10" t="s">
        <v>89</v>
      </c>
      <c r="B203" s="10" t="s">
        <v>24</v>
      </c>
      <c r="C203" s="11">
        <v>43091.6819444444</v>
      </c>
      <c r="D203" s="12">
        <v>277942</v>
      </c>
      <c r="E203" s="10" t="s">
        <v>172</v>
      </c>
      <c r="F203" s="12">
        <v>25</v>
      </c>
      <c r="G203" s="12">
        <v>1</v>
      </c>
      <c r="H203" s="13">
        <v>25</v>
      </c>
      <c r="I203" s="12">
        <v>0</v>
      </c>
    </row>
    <row r="204" spans="1:9" ht="15" customHeight="1">
      <c r="A204" s="10" t="s">
        <v>89</v>
      </c>
      <c r="B204" s="10" t="s">
        <v>24</v>
      </c>
      <c r="C204" s="11">
        <v>43093.5007638889</v>
      </c>
      <c r="D204" s="12">
        <v>278376</v>
      </c>
      <c r="E204" s="10" t="s">
        <v>31</v>
      </c>
      <c r="F204" s="12">
        <v>25</v>
      </c>
      <c r="G204" s="12">
        <v>1</v>
      </c>
      <c r="H204" s="13">
        <v>25</v>
      </c>
      <c r="I204" s="12">
        <v>0</v>
      </c>
    </row>
    <row r="205" spans="1:9" ht="15" customHeight="1">
      <c r="A205" s="10" t="s">
        <v>89</v>
      </c>
      <c r="B205" s="10" t="s">
        <v>24</v>
      </c>
      <c r="C205" s="11">
        <v>43094.7000810185</v>
      </c>
      <c r="D205" s="12">
        <v>278709</v>
      </c>
      <c r="E205" s="10" t="s">
        <v>176</v>
      </c>
      <c r="F205" s="12">
        <v>25</v>
      </c>
      <c r="G205" s="12">
        <v>1</v>
      </c>
      <c r="H205" s="13">
        <v>25</v>
      </c>
      <c r="I205" s="12">
        <v>0</v>
      </c>
    </row>
    <row r="206" spans="1:9" ht="15" customHeight="1">
      <c r="A206" s="10" t="s">
        <v>89</v>
      </c>
      <c r="B206" s="10" t="s">
        <v>24</v>
      </c>
      <c r="C206" s="11">
        <v>43097.6656597222</v>
      </c>
      <c r="D206" s="12">
        <v>279360</v>
      </c>
      <c r="E206" s="10" t="s">
        <v>174</v>
      </c>
      <c r="F206" s="12">
        <v>10</v>
      </c>
      <c r="G206" s="12">
        <v>1</v>
      </c>
      <c r="H206" s="13">
        <v>10</v>
      </c>
      <c r="I206" s="12">
        <v>0</v>
      </c>
    </row>
    <row r="207" spans="1:9" ht="15" customHeight="1">
      <c r="A207" s="10" t="s">
        <v>89</v>
      </c>
      <c r="B207" s="10" t="s">
        <v>24</v>
      </c>
      <c r="C207" s="11">
        <v>43097.6656597222</v>
      </c>
      <c r="D207" s="12">
        <v>279360</v>
      </c>
      <c r="E207" s="10" t="s">
        <v>172</v>
      </c>
      <c r="F207" s="12">
        <v>25</v>
      </c>
      <c r="G207" s="12">
        <v>1</v>
      </c>
      <c r="H207" s="13">
        <v>25</v>
      </c>
      <c r="I207" s="12">
        <v>0</v>
      </c>
    </row>
    <row r="208" spans="1:9" ht="15" customHeight="1">
      <c r="A208" s="10" t="s">
        <v>89</v>
      </c>
      <c r="B208" s="10" t="s">
        <v>24</v>
      </c>
      <c r="C208" s="11">
        <v>43099.5443518519</v>
      </c>
      <c r="D208" s="12">
        <v>279777</v>
      </c>
      <c r="E208" s="10" t="s">
        <v>235</v>
      </c>
      <c r="F208" s="12">
        <v>25</v>
      </c>
      <c r="G208" s="12">
        <v>1</v>
      </c>
      <c r="H208" s="13">
        <v>25</v>
      </c>
      <c r="I208" s="12">
        <v>0</v>
      </c>
    </row>
    <row r="209" spans="1:9" ht="15" customHeight="1">
      <c r="A209" s="10" t="s">
        <v>89</v>
      </c>
      <c r="B209" s="10" t="s">
        <v>24</v>
      </c>
      <c r="C209" s="11">
        <v>43099.5443518519</v>
      </c>
      <c r="D209" s="12">
        <v>279777</v>
      </c>
      <c r="E209" s="10" t="s">
        <v>176</v>
      </c>
      <c r="F209" s="12">
        <v>25</v>
      </c>
      <c r="G209" s="12">
        <v>1</v>
      </c>
      <c r="H209" s="13">
        <v>25</v>
      </c>
      <c r="I209" s="12">
        <v>0</v>
      </c>
    </row>
    <row r="210" spans="1:9" ht="15" customHeight="1">
      <c r="A210" s="10" t="s">
        <v>90</v>
      </c>
      <c r="B210" s="10" t="s">
        <v>24</v>
      </c>
      <c r="C210" s="11">
        <v>43072.6317013889</v>
      </c>
      <c r="D210" s="12">
        <v>273373</v>
      </c>
      <c r="E210" s="10" t="s">
        <v>195</v>
      </c>
      <c r="F210" s="12">
        <v>50</v>
      </c>
      <c r="G210" s="12">
        <v>2</v>
      </c>
      <c r="H210" s="13">
        <v>100</v>
      </c>
      <c r="I210" s="12">
        <v>0</v>
      </c>
    </row>
    <row r="211" spans="1:9" ht="15" customHeight="1">
      <c r="A211" s="10" t="s">
        <v>90</v>
      </c>
      <c r="B211" s="10" t="s">
        <v>24</v>
      </c>
      <c r="C211" s="11">
        <v>43074.6918287037</v>
      </c>
      <c r="D211" s="12">
        <v>273885</v>
      </c>
      <c r="E211" s="10" t="s">
        <v>179</v>
      </c>
      <c r="F211" s="12">
        <v>10</v>
      </c>
      <c r="G211" s="12">
        <v>1</v>
      </c>
      <c r="H211" s="13">
        <v>10</v>
      </c>
      <c r="I211" s="12">
        <v>45</v>
      </c>
    </row>
    <row r="212" spans="1:9" ht="15" customHeight="1">
      <c r="A212" s="10" t="s">
        <v>90</v>
      </c>
      <c r="B212" s="10" t="s">
        <v>24</v>
      </c>
      <c r="C212" s="11">
        <v>43074.6918287037</v>
      </c>
      <c r="D212" s="12">
        <v>273885</v>
      </c>
      <c r="E212" s="10" t="s">
        <v>174</v>
      </c>
      <c r="F212" s="12">
        <v>10</v>
      </c>
      <c r="G212" s="12">
        <v>1</v>
      </c>
      <c r="H212" s="13">
        <v>10</v>
      </c>
      <c r="I212" s="12">
        <v>45</v>
      </c>
    </row>
    <row r="213" spans="1:9" ht="15" customHeight="1">
      <c r="A213" s="10" t="s">
        <v>90</v>
      </c>
      <c r="B213" s="10" t="s">
        <v>24</v>
      </c>
      <c r="C213" s="11">
        <v>43074.6918287037</v>
      </c>
      <c r="D213" s="12">
        <v>273885</v>
      </c>
      <c r="E213" s="10" t="s">
        <v>172</v>
      </c>
      <c r="F213" s="12">
        <v>25</v>
      </c>
      <c r="G213" s="12">
        <v>1</v>
      </c>
      <c r="H213" s="13">
        <v>25</v>
      </c>
      <c r="I213" s="12">
        <v>45</v>
      </c>
    </row>
    <row r="214" spans="1:9" ht="15" customHeight="1">
      <c r="A214" s="10" t="s">
        <v>91</v>
      </c>
      <c r="B214" s="10" t="s">
        <v>24</v>
      </c>
      <c r="C214" s="11">
        <v>43070.3095486111</v>
      </c>
      <c r="D214" s="12">
        <v>272777</v>
      </c>
      <c r="E214" s="10" t="s">
        <v>174</v>
      </c>
      <c r="F214" s="12">
        <v>10</v>
      </c>
      <c r="G214" s="12">
        <v>1</v>
      </c>
      <c r="H214" s="13">
        <v>10</v>
      </c>
      <c r="I214" s="12">
        <v>85</v>
      </c>
    </row>
    <row r="215" spans="1:9" ht="15" customHeight="1">
      <c r="A215" s="10" t="s">
        <v>91</v>
      </c>
      <c r="B215" s="10" t="s">
        <v>24</v>
      </c>
      <c r="C215" s="11">
        <v>43070.3095486111</v>
      </c>
      <c r="D215" s="12">
        <v>272777</v>
      </c>
      <c r="E215" s="10" t="s">
        <v>229</v>
      </c>
      <c r="F215" s="12">
        <v>75</v>
      </c>
      <c r="G215" s="12">
        <v>1</v>
      </c>
      <c r="H215" s="13">
        <v>75</v>
      </c>
      <c r="I215" s="12">
        <v>85</v>
      </c>
    </row>
    <row r="216" spans="1:9" ht="15" customHeight="1">
      <c r="A216" s="10" t="s">
        <v>91</v>
      </c>
      <c r="B216" s="10" t="s">
        <v>24</v>
      </c>
      <c r="C216" s="11">
        <v>43070.6381365741</v>
      </c>
      <c r="D216" s="12">
        <v>272915</v>
      </c>
      <c r="E216" s="10" t="s">
        <v>174</v>
      </c>
      <c r="F216" s="12">
        <v>10</v>
      </c>
      <c r="G216" s="12">
        <v>1</v>
      </c>
      <c r="H216" s="13">
        <v>10</v>
      </c>
      <c r="I216" s="12">
        <v>0</v>
      </c>
    </row>
    <row r="217" spans="1:9" ht="15" customHeight="1">
      <c r="A217" s="10" t="s">
        <v>91</v>
      </c>
      <c r="B217" s="10" t="s">
        <v>24</v>
      </c>
      <c r="C217" s="11">
        <v>43070.6381365741</v>
      </c>
      <c r="D217" s="12">
        <v>272915</v>
      </c>
      <c r="E217" s="10" t="s">
        <v>229</v>
      </c>
      <c r="F217" s="12">
        <v>75</v>
      </c>
      <c r="G217" s="12">
        <v>1</v>
      </c>
      <c r="H217" s="13">
        <v>75</v>
      </c>
      <c r="I217" s="12">
        <v>0</v>
      </c>
    </row>
    <row r="218" spans="1:9" ht="15" customHeight="1">
      <c r="A218" s="10" t="s">
        <v>91</v>
      </c>
      <c r="B218" s="10" t="s">
        <v>24</v>
      </c>
      <c r="C218" s="11">
        <v>43073.9095138889</v>
      </c>
      <c r="D218" s="12">
        <v>273718</v>
      </c>
      <c r="E218" s="10" t="s">
        <v>216</v>
      </c>
      <c r="F218" s="12">
        <v>25</v>
      </c>
      <c r="G218" s="12">
        <v>1</v>
      </c>
      <c r="H218" s="13">
        <v>25</v>
      </c>
      <c r="I218" s="12">
        <v>50</v>
      </c>
    </row>
    <row r="219" spans="1:9" ht="15" customHeight="1">
      <c r="A219" s="10" t="s">
        <v>91</v>
      </c>
      <c r="B219" s="10" t="s">
        <v>24</v>
      </c>
      <c r="C219" s="11">
        <v>43073.9095138889</v>
      </c>
      <c r="D219" s="12">
        <v>273718</v>
      </c>
      <c r="E219" s="10" t="s">
        <v>45</v>
      </c>
      <c r="F219" s="12">
        <v>25</v>
      </c>
      <c r="G219" s="12">
        <v>1</v>
      </c>
      <c r="H219" s="13">
        <v>25</v>
      </c>
      <c r="I219" s="12">
        <v>50</v>
      </c>
    </row>
    <row r="220" spans="1:9" ht="15" customHeight="1">
      <c r="A220" s="10" t="s">
        <v>91</v>
      </c>
      <c r="B220" s="10" t="s">
        <v>24</v>
      </c>
      <c r="C220" s="11">
        <v>43074.3129166667</v>
      </c>
      <c r="D220" s="12">
        <v>273749</v>
      </c>
      <c r="E220" s="10" t="s">
        <v>190</v>
      </c>
      <c r="F220" s="12">
        <v>50</v>
      </c>
      <c r="G220" s="12">
        <v>1</v>
      </c>
      <c r="H220" s="13">
        <v>50</v>
      </c>
      <c r="I220" s="12">
        <v>75</v>
      </c>
    </row>
    <row r="221" spans="1:9" ht="15" customHeight="1">
      <c r="A221" s="10" t="s">
        <v>91</v>
      </c>
      <c r="B221" s="10" t="s">
        <v>24</v>
      </c>
      <c r="C221" s="11">
        <v>43074.3129166667</v>
      </c>
      <c r="D221" s="12">
        <v>273749</v>
      </c>
      <c r="E221" s="10" t="s">
        <v>31</v>
      </c>
      <c r="F221" s="12">
        <v>25</v>
      </c>
      <c r="G221" s="12">
        <v>1</v>
      </c>
      <c r="H221" s="13">
        <v>25</v>
      </c>
      <c r="I221" s="12">
        <v>75</v>
      </c>
    </row>
    <row r="222" spans="1:9" ht="15" customHeight="1">
      <c r="A222" s="10" t="s">
        <v>91</v>
      </c>
      <c r="B222" s="10" t="s">
        <v>24</v>
      </c>
      <c r="C222" s="11">
        <v>43074.615775463</v>
      </c>
      <c r="D222" s="12">
        <v>273853</v>
      </c>
      <c r="E222" s="10" t="s">
        <v>174</v>
      </c>
      <c r="F222" s="12">
        <v>10</v>
      </c>
      <c r="G222" s="12">
        <v>1</v>
      </c>
      <c r="H222" s="13">
        <v>10</v>
      </c>
      <c r="I222" s="12">
        <v>85</v>
      </c>
    </row>
    <row r="223" spans="1:9" ht="15" customHeight="1">
      <c r="A223" s="10" t="s">
        <v>91</v>
      </c>
      <c r="B223" s="10" t="s">
        <v>24</v>
      </c>
      <c r="C223" s="11">
        <v>43074.615775463</v>
      </c>
      <c r="D223" s="12">
        <v>273853</v>
      </c>
      <c r="E223" s="10" t="s">
        <v>229</v>
      </c>
      <c r="F223" s="12">
        <v>75</v>
      </c>
      <c r="G223" s="12">
        <v>1</v>
      </c>
      <c r="H223" s="13">
        <v>75</v>
      </c>
      <c r="I223" s="12">
        <v>85</v>
      </c>
    </row>
    <row r="224" spans="1:9" ht="15" customHeight="1">
      <c r="A224" s="10" t="s">
        <v>91</v>
      </c>
      <c r="B224" s="10" t="s">
        <v>24</v>
      </c>
      <c r="C224" s="11">
        <v>43075.3386226852</v>
      </c>
      <c r="D224" s="12">
        <v>273999</v>
      </c>
      <c r="E224" s="10" t="s">
        <v>172</v>
      </c>
      <c r="F224" s="12">
        <v>25</v>
      </c>
      <c r="G224" s="12">
        <v>1</v>
      </c>
      <c r="H224" s="13">
        <v>25</v>
      </c>
      <c r="I224" s="12">
        <v>100</v>
      </c>
    </row>
    <row r="225" spans="1:9" ht="15" customHeight="1">
      <c r="A225" s="10" t="s">
        <v>91</v>
      </c>
      <c r="B225" s="10" t="s">
        <v>24</v>
      </c>
      <c r="C225" s="11">
        <v>43075.3386226852</v>
      </c>
      <c r="D225" s="12">
        <v>273999</v>
      </c>
      <c r="E225" s="10" t="s">
        <v>229</v>
      </c>
      <c r="F225" s="12">
        <v>75</v>
      </c>
      <c r="G225" s="12">
        <v>1</v>
      </c>
      <c r="H225" s="13">
        <v>75</v>
      </c>
      <c r="I225" s="12">
        <v>100</v>
      </c>
    </row>
    <row r="226" spans="1:9" ht="15" customHeight="1">
      <c r="A226" s="10" t="s">
        <v>91</v>
      </c>
      <c r="B226" s="10" t="s">
        <v>24</v>
      </c>
      <c r="C226" s="11">
        <v>43075.6335069444</v>
      </c>
      <c r="D226" s="12">
        <v>274110</v>
      </c>
      <c r="E226" s="10" t="s">
        <v>192</v>
      </c>
      <c r="F226" s="12">
        <v>150</v>
      </c>
      <c r="G226" s="12">
        <v>1</v>
      </c>
      <c r="H226" s="13">
        <v>150</v>
      </c>
      <c r="I226" s="12">
        <v>150</v>
      </c>
    </row>
    <row r="227" spans="1:9" ht="15" customHeight="1">
      <c r="A227" s="10" t="s">
        <v>91</v>
      </c>
      <c r="B227" s="10" t="s">
        <v>24</v>
      </c>
      <c r="C227" s="11">
        <v>43077.3139699074</v>
      </c>
      <c r="D227" s="12">
        <v>274434</v>
      </c>
      <c r="E227" s="10" t="s">
        <v>224</v>
      </c>
      <c r="F227" s="12">
        <v>70</v>
      </c>
      <c r="G227" s="12">
        <v>1</v>
      </c>
      <c r="H227" s="13">
        <v>70</v>
      </c>
      <c r="I227" s="12">
        <v>105</v>
      </c>
    </row>
    <row r="228" spans="1:9" ht="15" customHeight="1">
      <c r="A228" s="10" t="s">
        <v>91</v>
      </c>
      <c r="B228" s="10" t="s">
        <v>24</v>
      </c>
      <c r="C228" s="11">
        <v>43077.3139699074</v>
      </c>
      <c r="D228" s="12">
        <v>274434</v>
      </c>
      <c r="E228" s="10" t="s">
        <v>174</v>
      </c>
      <c r="F228" s="12">
        <v>10</v>
      </c>
      <c r="G228" s="12">
        <v>1</v>
      </c>
      <c r="H228" s="13">
        <v>10</v>
      </c>
      <c r="I228" s="12">
        <v>105</v>
      </c>
    </row>
    <row r="229" spans="1:9" ht="15" customHeight="1">
      <c r="A229" s="10" t="s">
        <v>91</v>
      </c>
      <c r="B229" s="10" t="s">
        <v>24</v>
      </c>
      <c r="C229" s="11">
        <v>43077.3139699074</v>
      </c>
      <c r="D229" s="12">
        <v>274434</v>
      </c>
      <c r="E229" s="10" t="s">
        <v>172</v>
      </c>
      <c r="F229" s="12">
        <v>25</v>
      </c>
      <c r="G229" s="12">
        <v>1</v>
      </c>
      <c r="H229" s="13">
        <v>25</v>
      </c>
      <c r="I229" s="12">
        <v>105</v>
      </c>
    </row>
    <row r="230" spans="1:9" ht="15" customHeight="1">
      <c r="A230" s="10" t="s">
        <v>91</v>
      </c>
      <c r="B230" s="10" t="s">
        <v>24</v>
      </c>
      <c r="C230" s="11">
        <v>43077.6635648148</v>
      </c>
      <c r="D230" s="12">
        <v>274532</v>
      </c>
      <c r="E230" s="10" t="s">
        <v>174</v>
      </c>
      <c r="F230" s="12">
        <v>10</v>
      </c>
      <c r="G230" s="12">
        <v>1</v>
      </c>
      <c r="H230" s="13">
        <v>10</v>
      </c>
      <c r="I230" s="12">
        <v>85</v>
      </c>
    </row>
    <row r="231" spans="1:9" ht="15" customHeight="1">
      <c r="A231" s="10" t="s">
        <v>91</v>
      </c>
      <c r="B231" s="10" t="s">
        <v>24</v>
      </c>
      <c r="C231" s="11">
        <v>43077.6635648148</v>
      </c>
      <c r="D231" s="12">
        <v>274532</v>
      </c>
      <c r="E231" s="10" t="s">
        <v>229</v>
      </c>
      <c r="F231" s="12">
        <v>75</v>
      </c>
      <c r="G231" s="12">
        <v>1</v>
      </c>
      <c r="H231" s="13">
        <v>75</v>
      </c>
      <c r="I231" s="12">
        <v>85</v>
      </c>
    </row>
    <row r="232" spans="1:9" ht="15" customHeight="1">
      <c r="A232" s="10" t="s">
        <v>91</v>
      </c>
      <c r="B232" s="10" t="s">
        <v>24</v>
      </c>
      <c r="C232" s="11">
        <v>43078.073587963</v>
      </c>
      <c r="D232" s="12">
        <v>274613</v>
      </c>
      <c r="E232" s="10" t="s">
        <v>216</v>
      </c>
      <c r="F232" s="12">
        <v>25</v>
      </c>
      <c r="G232" s="12">
        <v>1</v>
      </c>
      <c r="H232" s="13">
        <v>25</v>
      </c>
      <c r="I232" s="12">
        <v>0</v>
      </c>
    </row>
    <row r="233" spans="1:9" ht="15" customHeight="1">
      <c r="A233" s="10" t="s">
        <v>91</v>
      </c>
      <c r="B233" s="10" t="s">
        <v>24</v>
      </c>
      <c r="C233" s="11">
        <v>43078.3062615741</v>
      </c>
      <c r="D233" s="12">
        <v>274622</v>
      </c>
      <c r="E233" s="10" t="s">
        <v>182</v>
      </c>
      <c r="F233" s="12">
        <v>50</v>
      </c>
      <c r="G233" s="12">
        <v>1</v>
      </c>
      <c r="H233" s="13">
        <v>50</v>
      </c>
      <c r="I233" s="12">
        <v>0</v>
      </c>
    </row>
    <row r="234" spans="1:9" ht="15" customHeight="1">
      <c r="A234" s="10" t="s">
        <v>91</v>
      </c>
      <c r="B234" s="10" t="s">
        <v>24</v>
      </c>
      <c r="C234" s="11">
        <v>43078.3062615741</v>
      </c>
      <c r="D234" s="12">
        <v>274622</v>
      </c>
      <c r="E234" s="10" t="s">
        <v>31</v>
      </c>
      <c r="F234" s="12">
        <v>25</v>
      </c>
      <c r="G234" s="12">
        <v>1</v>
      </c>
      <c r="H234" s="13">
        <v>25</v>
      </c>
      <c r="I234" s="12">
        <v>0</v>
      </c>
    </row>
    <row r="235" spans="1:9" ht="15" customHeight="1">
      <c r="A235" s="10" t="s">
        <v>91</v>
      </c>
      <c r="B235" s="10" t="s">
        <v>24</v>
      </c>
      <c r="C235" s="11">
        <v>43081.2881134259</v>
      </c>
      <c r="D235" s="12">
        <v>275386</v>
      </c>
      <c r="E235" s="10" t="s">
        <v>190</v>
      </c>
      <c r="F235" s="12">
        <v>50</v>
      </c>
      <c r="G235" s="12">
        <v>1</v>
      </c>
      <c r="H235" s="13">
        <v>50</v>
      </c>
      <c r="I235" s="12">
        <v>0</v>
      </c>
    </row>
    <row r="236" spans="1:9" ht="15" customHeight="1">
      <c r="A236" s="10" t="s">
        <v>91</v>
      </c>
      <c r="B236" s="10" t="s">
        <v>24</v>
      </c>
      <c r="C236" s="11">
        <v>43081.2881134259</v>
      </c>
      <c r="D236" s="12">
        <v>275386</v>
      </c>
      <c r="E236" s="10" t="s">
        <v>31</v>
      </c>
      <c r="F236" s="12">
        <v>25</v>
      </c>
      <c r="G236" s="12">
        <v>1</v>
      </c>
      <c r="H236" s="13">
        <v>25</v>
      </c>
      <c r="I236" s="12">
        <v>0</v>
      </c>
    </row>
    <row r="237" spans="1:9" ht="15" customHeight="1">
      <c r="A237" s="10" t="s">
        <v>91</v>
      </c>
      <c r="B237" s="10" t="s">
        <v>24</v>
      </c>
      <c r="C237" s="11">
        <v>43081.8162384259</v>
      </c>
      <c r="D237" s="12">
        <v>275569</v>
      </c>
      <c r="E237" s="10" t="s">
        <v>236</v>
      </c>
      <c r="F237" s="12">
        <v>150</v>
      </c>
      <c r="G237" s="12">
        <v>1</v>
      </c>
      <c r="H237" s="13">
        <v>150</v>
      </c>
      <c r="I237" s="12">
        <v>0</v>
      </c>
    </row>
    <row r="238" spans="1:9" ht="15" customHeight="1">
      <c r="A238" s="10" t="s">
        <v>91</v>
      </c>
      <c r="B238" s="10" t="s">
        <v>24</v>
      </c>
      <c r="C238" s="11">
        <v>43081.8162384259</v>
      </c>
      <c r="D238" s="12">
        <v>275569</v>
      </c>
      <c r="E238" s="10" t="s">
        <v>25</v>
      </c>
      <c r="F238" s="12">
        <v>70</v>
      </c>
      <c r="G238" s="12">
        <v>1</v>
      </c>
      <c r="H238" s="13">
        <v>70</v>
      </c>
      <c r="I238" s="12">
        <v>0</v>
      </c>
    </row>
    <row r="239" spans="1:9" ht="15" customHeight="1">
      <c r="A239" s="10" t="s">
        <v>91</v>
      </c>
      <c r="B239" s="10" t="s">
        <v>24</v>
      </c>
      <c r="C239" s="11">
        <v>43081.8162384259</v>
      </c>
      <c r="D239" s="12">
        <v>275569</v>
      </c>
      <c r="E239" s="10" t="s">
        <v>237</v>
      </c>
      <c r="F239" s="12">
        <v>40</v>
      </c>
      <c r="G239" s="12">
        <v>1</v>
      </c>
      <c r="H239" s="13">
        <v>40</v>
      </c>
      <c r="I239" s="12">
        <v>0</v>
      </c>
    </row>
    <row r="240" spans="1:9" ht="15" customHeight="1">
      <c r="A240" s="10" t="s">
        <v>91</v>
      </c>
      <c r="B240" s="10" t="s">
        <v>24</v>
      </c>
      <c r="C240" s="11">
        <v>43082.3006944444</v>
      </c>
      <c r="D240" s="12">
        <v>275632</v>
      </c>
      <c r="E240" s="10" t="s">
        <v>174</v>
      </c>
      <c r="F240" s="12">
        <v>10</v>
      </c>
      <c r="G240" s="12">
        <v>1</v>
      </c>
      <c r="H240" s="13">
        <v>10</v>
      </c>
      <c r="I240" s="12">
        <v>85</v>
      </c>
    </row>
    <row r="241" spans="1:9" ht="15" customHeight="1">
      <c r="A241" s="10" t="s">
        <v>91</v>
      </c>
      <c r="B241" s="10" t="s">
        <v>24</v>
      </c>
      <c r="C241" s="11">
        <v>43082.3006944444</v>
      </c>
      <c r="D241" s="12">
        <v>275632</v>
      </c>
      <c r="E241" s="10" t="s">
        <v>229</v>
      </c>
      <c r="F241" s="12">
        <v>75</v>
      </c>
      <c r="G241" s="12">
        <v>1</v>
      </c>
      <c r="H241" s="13">
        <v>75</v>
      </c>
      <c r="I241" s="12">
        <v>85</v>
      </c>
    </row>
    <row r="242" spans="1:9" ht="15" customHeight="1">
      <c r="A242" s="10" t="s">
        <v>91</v>
      </c>
      <c r="B242" s="10" t="s">
        <v>24</v>
      </c>
      <c r="C242" s="11">
        <v>43083.7269560185</v>
      </c>
      <c r="D242" s="12">
        <v>276007</v>
      </c>
      <c r="E242" s="10" t="s">
        <v>238</v>
      </c>
      <c r="F242" s="12">
        <v>35</v>
      </c>
      <c r="G242" s="12">
        <v>1</v>
      </c>
      <c r="H242" s="13">
        <v>35</v>
      </c>
      <c r="I242" s="12">
        <v>0</v>
      </c>
    </row>
    <row r="243" spans="1:9" ht="15" customHeight="1">
      <c r="A243" s="10" t="s">
        <v>91</v>
      </c>
      <c r="B243" s="10" t="s">
        <v>24</v>
      </c>
      <c r="C243" s="11">
        <v>43084.3547800926</v>
      </c>
      <c r="D243" s="12">
        <v>276120</v>
      </c>
      <c r="E243" s="10" t="s">
        <v>174</v>
      </c>
      <c r="F243" s="12">
        <v>10</v>
      </c>
      <c r="G243" s="12">
        <v>1</v>
      </c>
      <c r="H243" s="13">
        <v>10</v>
      </c>
      <c r="I243" s="12">
        <v>85</v>
      </c>
    </row>
    <row r="244" spans="1:9" ht="15" customHeight="1">
      <c r="A244" s="10" t="s">
        <v>91</v>
      </c>
      <c r="B244" s="10" t="s">
        <v>24</v>
      </c>
      <c r="C244" s="11">
        <v>43084.3547800926</v>
      </c>
      <c r="D244" s="12">
        <v>276120</v>
      </c>
      <c r="E244" s="10" t="s">
        <v>229</v>
      </c>
      <c r="F244" s="12">
        <v>75</v>
      </c>
      <c r="G244" s="12">
        <v>1</v>
      </c>
      <c r="H244" s="13">
        <v>75</v>
      </c>
      <c r="I244" s="12">
        <v>85</v>
      </c>
    </row>
    <row r="245" spans="1:9" ht="15" customHeight="1">
      <c r="A245" s="10" t="s">
        <v>91</v>
      </c>
      <c r="B245" s="10" t="s">
        <v>24</v>
      </c>
      <c r="C245" s="11">
        <v>43084.5363888889</v>
      </c>
      <c r="D245" s="12">
        <v>276182</v>
      </c>
      <c r="E245" s="10" t="s">
        <v>45</v>
      </c>
      <c r="F245" s="12">
        <v>25</v>
      </c>
      <c r="G245" s="12">
        <v>1</v>
      </c>
      <c r="H245" s="13">
        <v>25</v>
      </c>
      <c r="I245" s="12">
        <v>65</v>
      </c>
    </row>
    <row r="246" spans="1:9" ht="15" customHeight="1">
      <c r="A246" s="10" t="s">
        <v>91</v>
      </c>
      <c r="B246" s="10" t="s">
        <v>24</v>
      </c>
      <c r="C246" s="11">
        <v>43084.5363888889</v>
      </c>
      <c r="D246" s="12">
        <v>276182</v>
      </c>
      <c r="E246" s="10" t="s">
        <v>234</v>
      </c>
      <c r="F246" s="12">
        <v>40</v>
      </c>
      <c r="G246" s="12">
        <v>1</v>
      </c>
      <c r="H246" s="13">
        <v>40</v>
      </c>
      <c r="I246" s="12">
        <v>65</v>
      </c>
    </row>
    <row r="247" spans="1:9" ht="15" customHeight="1">
      <c r="A247" s="10" t="s">
        <v>91</v>
      </c>
      <c r="B247" s="10" t="s">
        <v>24</v>
      </c>
      <c r="C247" s="11">
        <v>43087.9361458333</v>
      </c>
      <c r="D247" s="12">
        <v>277001</v>
      </c>
      <c r="E247" s="10" t="s">
        <v>31</v>
      </c>
      <c r="F247" s="12">
        <v>25</v>
      </c>
      <c r="G247" s="12">
        <v>1</v>
      </c>
      <c r="H247" s="13">
        <v>25</v>
      </c>
      <c r="I247" s="12">
        <v>25</v>
      </c>
    </row>
    <row r="248" spans="1:9" ht="15" customHeight="1">
      <c r="A248" s="10" t="s">
        <v>91</v>
      </c>
      <c r="B248" s="10" t="s">
        <v>24</v>
      </c>
      <c r="C248" s="11">
        <v>43088.3035648148</v>
      </c>
      <c r="D248" s="12">
        <v>277019</v>
      </c>
      <c r="E248" s="10" t="s">
        <v>239</v>
      </c>
      <c r="F248" s="12">
        <v>80</v>
      </c>
      <c r="G248" s="12">
        <v>1</v>
      </c>
      <c r="H248" s="13">
        <v>80</v>
      </c>
      <c r="I248" s="12">
        <v>0</v>
      </c>
    </row>
    <row r="249" spans="1:9" ht="15" customHeight="1">
      <c r="A249" s="10" t="s">
        <v>91</v>
      </c>
      <c r="B249" s="10" t="s">
        <v>24</v>
      </c>
      <c r="C249" s="11">
        <v>43088.3035648148</v>
      </c>
      <c r="D249" s="12">
        <v>277019</v>
      </c>
      <c r="E249" s="10" t="s">
        <v>224</v>
      </c>
      <c r="F249" s="12">
        <v>70</v>
      </c>
      <c r="G249" s="12">
        <v>1</v>
      </c>
      <c r="H249" s="13">
        <v>70</v>
      </c>
      <c r="I249" s="12">
        <v>0</v>
      </c>
    </row>
    <row r="250" spans="1:9" ht="15" customHeight="1">
      <c r="A250" s="10" t="s">
        <v>91</v>
      </c>
      <c r="B250" s="10" t="s">
        <v>24</v>
      </c>
      <c r="C250" s="11">
        <v>43088.7302777778</v>
      </c>
      <c r="D250" s="12">
        <v>277161</v>
      </c>
      <c r="E250" s="10" t="s">
        <v>215</v>
      </c>
      <c r="F250" s="12">
        <v>90</v>
      </c>
      <c r="G250" s="12">
        <v>1</v>
      </c>
      <c r="H250" s="13">
        <v>90</v>
      </c>
      <c r="I250" s="12">
        <v>0</v>
      </c>
    </row>
    <row r="251" spans="1:9" ht="15" customHeight="1">
      <c r="A251" s="10" t="s">
        <v>91</v>
      </c>
      <c r="B251" s="10" t="s">
        <v>24</v>
      </c>
      <c r="C251" s="11">
        <v>43088.7302777778</v>
      </c>
      <c r="D251" s="12">
        <v>277161</v>
      </c>
      <c r="E251" s="10" t="s">
        <v>240</v>
      </c>
      <c r="F251" s="12">
        <v>70</v>
      </c>
      <c r="G251" s="12">
        <v>1</v>
      </c>
      <c r="H251" s="13">
        <v>70</v>
      </c>
      <c r="I251" s="12">
        <v>0</v>
      </c>
    </row>
    <row r="252" spans="1:9" ht="15" customHeight="1">
      <c r="A252" s="10" t="s">
        <v>91</v>
      </c>
      <c r="B252" s="10" t="s">
        <v>24</v>
      </c>
      <c r="C252" s="11">
        <v>43089.8783217593</v>
      </c>
      <c r="D252" s="12">
        <v>277489</v>
      </c>
      <c r="E252" s="10" t="s">
        <v>179</v>
      </c>
      <c r="F252" s="12">
        <v>10</v>
      </c>
      <c r="G252" s="12">
        <v>1</v>
      </c>
      <c r="H252" s="13">
        <v>10</v>
      </c>
      <c r="I252" s="12">
        <v>0</v>
      </c>
    </row>
    <row r="253" spans="1:9" ht="15" customHeight="1">
      <c r="A253" s="10" t="s">
        <v>91</v>
      </c>
      <c r="B253" s="10" t="s">
        <v>24</v>
      </c>
      <c r="C253" s="11">
        <v>43089.8783217593</v>
      </c>
      <c r="D253" s="12">
        <v>277489</v>
      </c>
      <c r="E253" s="10" t="s">
        <v>235</v>
      </c>
      <c r="F253" s="12">
        <v>25</v>
      </c>
      <c r="G253" s="12">
        <v>1</v>
      </c>
      <c r="H253" s="13">
        <v>25</v>
      </c>
      <c r="I253" s="12">
        <v>0</v>
      </c>
    </row>
    <row r="254" spans="1:9" ht="15" customHeight="1">
      <c r="A254" s="10" t="s">
        <v>91</v>
      </c>
      <c r="B254" s="10" t="s">
        <v>24</v>
      </c>
      <c r="C254" s="11">
        <v>43089.8783217593</v>
      </c>
      <c r="D254" s="12">
        <v>277489</v>
      </c>
      <c r="E254" s="10" t="s">
        <v>224</v>
      </c>
      <c r="F254" s="12">
        <v>70</v>
      </c>
      <c r="G254" s="12">
        <v>1</v>
      </c>
      <c r="H254" s="13">
        <v>70</v>
      </c>
      <c r="I254" s="12">
        <v>0</v>
      </c>
    </row>
    <row r="255" spans="1:9" ht="15" customHeight="1">
      <c r="A255" s="10" t="s">
        <v>91</v>
      </c>
      <c r="B255" s="10" t="s">
        <v>24</v>
      </c>
      <c r="C255" s="11">
        <v>43090.281099537</v>
      </c>
      <c r="D255" s="12">
        <v>277533</v>
      </c>
      <c r="E255" s="10" t="s">
        <v>191</v>
      </c>
      <c r="F255" s="12">
        <v>95</v>
      </c>
      <c r="G255" s="12">
        <v>1</v>
      </c>
      <c r="H255" s="13">
        <v>95</v>
      </c>
      <c r="I255" s="12">
        <v>0</v>
      </c>
    </row>
    <row r="256" spans="1:9" ht="15" customHeight="1">
      <c r="A256" s="10" t="s">
        <v>91</v>
      </c>
      <c r="B256" s="10" t="s">
        <v>24</v>
      </c>
      <c r="C256" s="11">
        <v>43096.3109490741</v>
      </c>
      <c r="D256" s="12">
        <v>279002</v>
      </c>
      <c r="E256" s="10" t="s">
        <v>190</v>
      </c>
      <c r="F256" s="12">
        <v>50</v>
      </c>
      <c r="G256" s="12">
        <v>1</v>
      </c>
      <c r="H256" s="13">
        <v>50</v>
      </c>
      <c r="I256" s="12">
        <v>75</v>
      </c>
    </row>
    <row r="257" spans="1:9" ht="15" customHeight="1">
      <c r="A257" s="10" t="s">
        <v>91</v>
      </c>
      <c r="B257" s="10" t="s">
        <v>24</v>
      </c>
      <c r="C257" s="11">
        <v>43096.3109490741</v>
      </c>
      <c r="D257" s="12">
        <v>279002</v>
      </c>
      <c r="E257" s="10" t="s">
        <v>31</v>
      </c>
      <c r="F257" s="12">
        <v>25</v>
      </c>
      <c r="G257" s="12">
        <v>1</v>
      </c>
      <c r="H257" s="13">
        <v>25</v>
      </c>
      <c r="I257" s="12">
        <v>75</v>
      </c>
    </row>
    <row r="258" spans="1:9" ht="15" customHeight="1">
      <c r="A258" s="10" t="s">
        <v>91</v>
      </c>
      <c r="B258" s="10" t="s">
        <v>24</v>
      </c>
      <c r="C258" s="11">
        <v>43098.3099189815</v>
      </c>
      <c r="D258" s="12">
        <v>279467</v>
      </c>
      <c r="E258" s="10" t="s">
        <v>190</v>
      </c>
      <c r="F258" s="12">
        <v>50</v>
      </c>
      <c r="G258" s="12">
        <v>1</v>
      </c>
      <c r="H258" s="13">
        <v>50</v>
      </c>
      <c r="I258" s="12">
        <v>75</v>
      </c>
    </row>
    <row r="259" spans="1:9" ht="15" customHeight="1">
      <c r="A259" s="10" t="s">
        <v>91</v>
      </c>
      <c r="B259" s="10" t="s">
        <v>24</v>
      </c>
      <c r="C259" s="11">
        <v>43098.3099189815</v>
      </c>
      <c r="D259" s="12">
        <v>279467</v>
      </c>
      <c r="E259" s="10" t="s">
        <v>31</v>
      </c>
      <c r="F259" s="12">
        <v>25</v>
      </c>
      <c r="G259" s="12">
        <v>1</v>
      </c>
      <c r="H259" s="13">
        <v>25</v>
      </c>
      <c r="I259" s="12">
        <v>75</v>
      </c>
    </row>
    <row r="260" spans="1:9" ht="15" customHeight="1">
      <c r="A260" s="10" t="s">
        <v>91</v>
      </c>
      <c r="B260" s="10" t="s">
        <v>24</v>
      </c>
      <c r="C260" s="11">
        <v>43098.9373842593</v>
      </c>
      <c r="D260" s="12">
        <v>279684</v>
      </c>
      <c r="E260" s="10" t="s">
        <v>240</v>
      </c>
      <c r="F260" s="12">
        <v>70</v>
      </c>
      <c r="G260" s="12">
        <v>1</v>
      </c>
      <c r="H260" s="13">
        <v>70</v>
      </c>
      <c r="I260" s="12">
        <v>0</v>
      </c>
    </row>
    <row r="261" spans="1:9" ht="15" customHeight="1">
      <c r="A261" s="10" t="s">
        <v>91</v>
      </c>
      <c r="B261" s="10" t="s">
        <v>24</v>
      </c>
      <c r="C261" s="11">
        <v>43099.8909490741</v>
      </c>
      <c r="D261" s="12">
        <v>279922</v>
      </c>
      <c r="E261" s="10" t="s">
        <v>37</v>
      </c>
      <c r="F261" s="12">
        <v>125</v>
      </c>
      <c r="G261" s="12">
        <v>1</v>
      </c>
      <c r="H261" s="13">
        <v>125</v>
      </c>
      <c r="I261" s="12">
        <v>0</v>
      </c>
    </row>
    <row r="262" spans="1:9" ht="15" customHeight="1">
      <c r="A262" s="10" t="s">
        <v>241</v>
      </c>
      <c r="B262" s="10" t="s">
        <v>24</v>
      </c>
      <c r="C262" s="11">
        <v>43071.3297453704</v>
      </c>
      <c r="D262" s="12">
        <v>273034</v>
      </c>
      <c r="E262" s="10" t="s">
        <v>31</v>
      </c>
      <c r="F262" s="12">
        <v>25</v>
      </c>
      <c r="G262" s="12">
        <v>1</v>
      </c>
      <c r="H262" s="13">
        <v>25</v>
      </c>
      <c r="I262" s="12">
        <v>25</v>
      </c>
    </row>
    <row r="263" spans="1:9" ht="15" customHeight="1">
      <c r="A263" s="10" t="s">
        <v>241</v>
      </c>
      <c r="B263" s="10" t="s">
        <v>24</v>
      </c>
      <c r="C263" s="11">
        <v>43073.5684606481</v>
      </c>
      <c r="D263" s="12">
        <v>273583</v>
      </c>
      <c r="E263" s="10" t="s">
        <v>149</v>
      </c>
      <c r="F263" s="12">
        <v>30</v>
      </c>
      <c r="G263" s="12">
        <v>1</v>
      </c>
      <c r="H263" s="13">
        <v>30</v>
      </c>
      <c r="I263" s="12">
        <v>0</v>
      </c>
    </row>
    <row r="264" spans="1:9" ht="15" customHeight="1">
      <c r="A264" s="10" t="s">
        <v>241</v>
      </c>
      <c r="B264" s="10" t="s">
        <v>24</v>
      </c>
      <c r="C264" s="11">
        <v>43074.6621180556</v>
      </c>
      <c r="D264" s="12">
        <v>273874</v>
      </c>
      <c r="E264" s="10" t="s">
        <v>149</v>
      </c>
      <c r="F264" s="12">
        <v>30</v>
      </c>
      <c r="G264" s="12">
        <v>1</v>
      </c>
      <c r="H264" s="13">
        <v>30</v>
      </c>
      <c r="I264" s="12">
        <v>65</v>
      </c>
    </row>
    <row r="265" spans="1:9" ht="15" customHeight="1">
      <c r="A265" s="10" t="s">
        <v>241</v>
      </c>
      <c r="B265" s="10" t="s">
        <v>24</v>
      </c>
      <c r="C265" s="11">
        <v>43074.6621180556</v>
      </c>
      <c r="D265" s="12">
        <v>273874</v>
      </c>
      <c r="E265" s="10" t="s">
        <v>174</v>
      </c>
      <c r="F265" s="12">
        <v>10</v>
      </c>
      <c r="G265" s="12">
        <v>1</v>
      </c>
      <c r="H265" s="13">
        <v>10</v>
      </c>
      <c r="I265" s="12">
        <v>65</v>
      </c>
    </row>
    <row r="266" spans="1:9" ht="15" customHeight="1">
      <c r="A266" s="10" t="s">
        <v>241</v>
      </c>
      <c r="B266" s="10" t="s">
        <v>24</v>
      </c>
      <c r="C266" s="11">
        <v>43074.6621180556</v>
      </c>
      <c r="D266" s="12">
        <v>273874</v>
      </c>
      <c r="E266" s="10" t="s">
        <v>172</v>
      </c>
      <c r="F266" s="12">
        <v>25</v>
      </c>
      <c r="G266" s="12">
        <v>1</v>
      </c>
      <c r="H266" s="13">
        <v>25</v>
      </c>
      <c r="I266" s="12">
        <v>65</v>
      </c>
    </row>
    <row r="267" spans="1:9" ht="15" customHeight="1">
      <c r="A267" s="10" t="s">
        <v>241</v>
      </c>
      <c r="B267" s="10" t="s">
        <v>24</v>
      </c>
      <c r="C267" s="11">
        <v>43074.9991435185</v>
      </c>
      <c r="D267" s="12">
        <v>273985</v>
      </c>
      <c r="E267" s="10" t="s">
        <v>209</v>
      </c>
      <c r="F267" s="12">
        <v>50</v>
      </c>
      <c r="G267" s="12">
        <v>1</v>
      </c>
      <c r="H267" s="13">
        <v>50</v>
      </c>
      <c r="I267" s="12">
        <v>0</v>
      </c>
    </row>
    <row r="268" spans="1:9" ht="15" customHeight="1">
      <c r="A268" s="10" t="s">
        <v>241</v>
      </c>
      <c r="B268" s="10" t="s">
        <v>24</v>
      </c>
      <c r="C268" s="11">
        <v>43076.652349537</v>
      </c>
      <c r="D268" s="12">
        <v>274313</v>
      </c>
      <c r="E268" s="10" t="s">
        <v>172</v>
      </c>
      <c r="F268" s="12">
        <v>25</v>
      </c>
      <c r="G268" s="12">
        <v>1</v>
      </c>
      <c r="H268" s="13">
        <v>25</v>
      </c>
      <c r="I268" s="12">
        <v>50</v>
      </c>
    </row>
    <row r="269" spans="1:9" ht="15" customHeight="1">
      <c r="A269" s="10" t="s">
        <v>241</v>
      </c>
      <c r="B269" s="10" t="s">
        <v>24</v>
      </c>
      <c r="C269" s="11">
        <v>43076.652349537</v>
      </c>
      <c r="D269" s="12">
        <v>274313</v>
      </c>
      <c r="E269" s="10" t="s">
        <v>176</v>
      </c>
      <c r="F269" s="12">
        <v>25</v>
      </c>
      <c r="G269" s="12">
        <v>1</v>
      </c>
      <c r="H269" s="13">
        <v>25</v>
      </c>
      <c r="I269" s="12">
        <v>50</v>
      </c>
    </row>
    <row r="270" spans="1:9" ht="15" customHeight="1">
      <c r="A270" s="10" t="s">
        <v>241</v>
      </c>
      <c r="B270" s="10" t="s">
        <v>24</v>
      </c>
      <c r="C270" s="11">
        <v>43076.7369097222</v>
      </c>
      <c r="D270" s="12">
        <v>274345</v>
      </c>
      <c r="E270" s="10" t="s">
        <v>40</v>
      </c>
      <c r="F270" s="12">
        <v>50</v>
      </c>
      <c r="G270" s="12">
        <v>1</v>
      </c>
      <c r="H270" s="13">
        <v>50</v>
      </c>
      <c r="I270" s="12">
        <v>50</v>
      </c>
    </row>
    <row r="271" spans="1:9" ht="15" customHeight="1">
      <c r="A271" s="10" t="s">
        <v>241</v>
      </c>
      <c r="B271" s="10" t="s">
        <v>24</v>
      </c>
      <c r="C271" s="11">
        <v>43076.8116782407</v>
      </c>
      <c r="D271" s="12">
        <v>274376</v>
      </c>
      <c r="E271" s="10" t="s">
        <v>209</v>
      </c>
      <c r="F271" s="12">
        <v>50</v>
      </c>
      <c r="G271" s="12">
        <v>1</v>
      </c>
      <c r="H271" s="13">
        <v>50</v>
      </c>
      <c r="I271" s="12">
        <v>50</v>
      </c>
    </row>
    <row r="272" spans="1:9" ht="15" customHeight="1">
      <c r="A272" s="10" t="s">
        <v>241</v>
      </c>
      <c r="B272" s="10" t="s">
        <v>24</v>
      </c>
      <c r="C272" s="11">
        <v>43076.8185185185</v>
      </c>
      <c r="D272" s="12">
        <v>274379</v>
      </c>
      <c r="E272" s="10" t="s">
        <v>215</v>
      </c>
      <c r="F272" s="12">
        <v>90</v>
      </c>
      <c r="G272" s="12">
        <v>2</v>
      </c>
      <c r="H272" s="13">
        <v>180</v>
      </c>
      <c r="I272" s="12">
        <v>380</v>
      </c>
    </row>
    <row r="273" spans="1:9" ht="15" customHeight="1">
      <c r="A273" s="10" t="s">
        <v>241</v>
      </c>
      <c r="B273" s="10" t="s">
        <v>24</v>
      </c>
      <c r="C273" s="11">
        <v>43076.8185185185</v>
      </c>
      <c r="D273" s="12">
        <v>274379</v>
      </c>
      <c r="E273" s="10" t="s">
        <v>242</v>
      </c>
      <c r="F273" s="12">
        <v>100</v>
      </c>
      <c r="G273" s="12">
        <v>1</v>
      </c>
      <c r="H273" s="13">
        <v>100</v>
      </c>
      <c r="I273" s="12">
        <v>380</v>
      </c>
    </row>
    <row r="274" spans="1:9" ht="15" customHeight="1">
      <c r="A274" s="10" t="s">
        <v>241</v>
      </c>
      <c r="B274" s="10" t="s">
        <v>24</v>
      </c>
      <c r="C274" s="11">
        <v>43076.8185185185</v>
      </c>
      <c r="D274" s="12">
        <v>274379</v>
      </c>
      <c r="E274" s="10" t="s">
        <v>242</v>
      </c>
      <c r="F274" s="12">
        <v>100</v>
      </c>
      <c r="G274" s="12">
        <v>1</v>
      </c>
      <c r="H274" s="13">
        <v>100</v>
      </c>
      <c r="I274" s="12">
        <v>380</v>
      </c>
    </row>
    <row r="275" spans="1:9" ht="15" customHeight="1">
      <c r="A275" s="10" t="s">
        <v>241</v>
      </c>
      <c r="B275" s="10" t="s">
        <v>24</v>
      </c>
      <c r="C275" s="11">
        <v>43078.3261574074</v>
      </c>
      <c r="D275" s="12">
        <v>274623</v>
      </c>
      <c r="E275" s="10" t="s">
        <v>31</v>
      </c>
      <c r="F275" s="12">
        <v>25</v>
      </c>
      <c r="G275" s="12">
        <v>1</v>
      </c>
      <c r="H275" s="13">
        <v>25</v>
      </c>
      <c r="I275" s="12">
        <v>0</v>
      </c>
    </row>
    <row r="276" spans="1:9" ht="15" customHeight="1">
      <c r="A276" s="10" t="s">
        <v>241</v>
      </c>
      <c r="B276" s="10" t="s">
        <v>24</v>
      </c>
      <c r="C276" s="11">
        <v>43078.3261574074</v>
      </c>
      <c r="D276" s="12">
        <v>274623</v>
      </c>
      <c r="E276" s="10" t="s">
        <v>218</v>
      </c>
      <c r="F276" s="12">
        <v>30</v>
      </c>
      <c r="G276" s="12">
        <v>1</v>
      </c>
      <c r="H276" s="13">
        <v>30</v>
      </c>
      <c r="I276" s="12">
        <v>0</v>
      </c>
    </row>
    <row r="277" spans="1:9" ht="15" customHeight="1">
      <c r="A277" s="10" t="s">
        <v>241</v>
      </c>
      <c r="B277" s="10" t="s">
        <v>24</v>
      </c>
      <c r="C277" s="11">
        <v>43078.5810763889</v>
      </c>
      <c r="D277" s="12">
        <v>274714</v>
      </c>
      <c r="E277" s="10" t="s">
        <v>235</v>
      </c>
      <c r="F277" s="12">
        <v>25</v>
      </c>
      <c r="G277" s="12">
        <v>1</v>
      </c>
      <c r="H277" s="13">
        <v>25</v>
      </c>
      <c r="I277" s="12">
        <v>0</v>
      </c>
    </row>
    <row r="278" spans="1:9" ht="15" customHeight="1">
      <c r="A278" s="10" t="s">
        <v>241</v>
      </c>
      <c r="B278" s="10" t="s">
        <v>24</v>
      </c>
      <c r="C278" s="11">
        <v>43078.5810763889</v>
      </c>
      <c r="D278" s="12">
        <v>274714</v>
      </c>
      <c r="E278" s="10" t="s">
        <v>174</v>
      </c>
      <c r="F278" s="12">
        <v>10</v>
      </c>
      <c r="G278" s="12">
        <v>1</v>
      </c>
      <c r="H278" s="13">
        <v>10</v>
      </c>
      <c r="I278" s="12">
        <v>0</v>
      </c>
    </row>
    <row r="279" spans="1:9" ht="15" customHeight="1">
      <c r="A279" s="10" t="s">
        <v>241</v>
      </c>
      <c r="B279" s="10" t="s">
        <v>24</v>
      </c>
      <c r="C279" s="11">
        <v>43080.307974537</v>
      </c>
      <c r="D279" s="12">
        <v>275159</v>
      </c>
      <c r="E279" s="10" t="s">
        <v>177</v>
      </c>
      <c r="F279" s="12">
        <v>50</v>
      </c>
      <c r="G279" s="12">
        <v>1</v>
      </c>
      <c r="H279" s="13">
        <v>50</v>
      </c>
      <c r="I279" s="12">
        <v>50</v>
      </c>
    </row>
    <row r="280" spans="1:9" ht="15" customHeight="1">
      <c r="A280" s="10" t="s">
        <v>241</v>
      </c>
      <c r="B280" s="10" t="s">
        <v>24</v>
      </c>
      <c r="C280" s="11">
        <v>43080.4061111111</v>
      </c>
      <c r="D280" s="12">
        <v>275189</v>
      </c>
      <c r="E280" s="10" t="s">
        <v>243</v>
      </c>
      <c r="F280" s="12">
        <v>120</v>
      </c>
      <c r="G280" s="12">
        <v>1</v>
      </c>
      <c r="H280" s="13">
        <v>120</v>
      </c>
      <c r="I280" s="12">
        <v>120</v>
      </c>
    </row>
    <row r="281" spans="1:9" ht="15" customHeight="1">
      <c r="A281" s="10" t="s">
        <v>241</v>
      </c>
      <c r="B281" s="10" t="s">
        <v>24</v>
      </c>
      <c r="C281" s="11">
        <v>43081.6824074074</v>
      </c>
      <c r="D281" s="12">
        <v>275511</v>
      </c>
      <c r="E281" s="10" t="s">
        <v>207</v>
      </c>
      <c r="F281" s="12">
        <v>50</v>
      </c>
      <c r="G281" s="12">
        <v>1</v>
      </c>
      <c r="H281" s="13">
        <v>50</v>
      </c>
      <c r="I281" s="12">
        <v>0</v>
      </c>
    </row>
    <row r="282" spans="1:9" ht="15" customHeight="1">
      <c r="A282" s="10" t="s">
        <v>241</v>
      </c>
      <c r="B282" s="10" t="s">
        <v>24</v>
      </c>
      <c r="C282" s="11">
        <v>43081.7092476852</v>
      </c>
      <c r="D282" s="12">
        <v>275527</v>
      </c>
      <c r="E282" s="10" t="s">
        <v>218</v>
      </c>
      <c r="F282" s="12">
        <v>30</v>
      </c>
      <c r="G282" s="12">
        <v>1</v>
      </c>
      <c r="H282" s="13">
        <v>30</v>
      </c>
      <c r="I282" s="12">
        <v>0</v>
      </c>
    </row>
    <row r="283" spans="1:9" ht="15" customHeight="1">
      <c r="A283" s="10" t="s">
        <v>241</v>
      </c>
      <c r="B283" s="10" t="s">
        <v>24</v>
      </c>
      <c r="C283" s="11">
        <v>43081.7486921296</v>
      </c>
      <c r="D283" s="12">
        <v>275546</v>
      </c>
      <c r="E283" s="10" t="s">
        <v>204</v>
      </c>
      <c r="F283" s="12">
        <v>90</v>
      </c>
      <c r="G283" s="12">
        <v>1</v>
      </c>
      <c r="H283" s="13">
        <v>90</v>
      </c>
      <c r="I283" s="12">
        <v>0</v>
      </c>
    </row>
    <row r="284" spans="1:9" ht="15" customHeight="1">
      <c r="A284" s="10" t="s">
        <v>241</v>
      </c>
      <c r="B284" s="10" t="s">
        <v>24</v>
      </c>
      <c r="C284" s="11">
        <v>43081.8222916667</v>
      </c>
      <c r="D284" s="12">
        <v>275570</v>
      </c>
      <c r="E284" s="10" t="s">
        <v>207</v>
      </c>
      <c r="F284" s="12">
        <v>50</v>
      </c>
      <c r="G284" s="12">
        <v>1</v>
      </c>
      <c r="H284" s="13">
        <v>50</v>
      </c>
      <c r="I284" s="12">
        <v>50</v>
      </c>
    </row>
    <row r="285" spans="1:9" ht="15" customHeight="1">
      <c r="A285" s="10" t="s">
        <v>241</v>
      </c>
      <c r="B285" s="10" t="s">
        <v>24</v>
      </c>
      <c r="C285" s="11">
        <v>43083.6119212963</v>
      </c>
      <c r="D285" s="12">
        <v>275958</v>
      </c>
      <c r="E285" s="10" t="s">
        <v>230</v>
      </c>
      <c r="F285" s="12">
        <v>70</v>
      </c>
      <c r="G285" s="12">
        <v>1</v>
      </c>
      <c r="H285" s="13">
        <v>70</v>
      </c>
      <c r="I285" s="12">
        <v>0</v>
      </c>
    </row>
    <row r="286" spans="1:9" ht="15" customHeight="1">
      <c r="A286" s="10" t="s">
        <v>241</v>
      </c>
      <c r="B286" s="10" t="s">
        <v>24</v>
      </c>
      <c r="C286" s="11">
        <v>43083.7013078704</v>
      </c>
      <c r="D286" s="12">
        <v>275992</v>
      </c>
      <c r="E286" s="10" t="s">
        <v>31</v>
      </c>
      <c r="F286" s="12">
        <v>25</v>
      </c>
      <c r="G286" s="12">
        <v>1</v>
      </c>
      <c r="H286" s="13">
        <v>25</v>
      </c>
      <c r="I286" s="12">
        <v>25</v>
      </c>
    </row>
    <row r="287" spans="1:9" ht="15" customHeight="1">
      <c r="A287" s="10" t="s">
        <v>241</v>
      </c>
      <c r="B287" s="10" t="s">
        <v>24</v>
      </c>
      <c r="C287" s="11">
        <v>43085.0800578704</v>
      </c>
      <c r="D287" s="12">
        <v>276358</v>
      </c>
      <c r="E287" s="10" t="s">
        <v>244</v>
      </c>
      <c r="F287" s="12">
        <v>35</v>
      </c>
      <c r="G287" s="12">
        <v>1</v>
      </c>
      <c r="H287" s="13">
        <v>35</v>
      </c>
      <c r="I287" s="12">
        <v>0</v>
      </c>
    </row>
    <row r="288" spans="1:9" ht="15" customHeight="1">
      <c r="A288" s="10" t="s">
        <v>241</v>
      </c>
      <c r="B288" s="10" t="s">
        <v>24</v>
      </c>
      <c r="C288" s="11">
        <v>43085.1008449074</v>
      </c>
      <c r="D288" s="12">
        <v>276363</v>
      </c>
      <c r="E288" s="10" t="s">
        <v>245</v>
      </c>
      <c r="F288" s="12">
        <v>50</v>
      </c>
      <c r="G288" s="12">
        <v>1</v>
      </c>
      <c r="H288" s="13">
        <v>50</v>
      </c>
      <c r="I288" s="12">
        <v>0</v>
      </c>
    </row>
    <row r="289" spans="1:9" ht="15" customHeight="1">
      <c r="A289" s="10" t="s">
        <v>241</v>
      </c>
      <c r="B289" s="10" t="s">
        <v>24</v>
      </c>
      <c r="C289" s="11">
        <v>43085.3096296296</v>
      </c>
      <c r="D289" s="12">
        <v>276376</v>
      </c>
      <c r="E289" s="10" t="s">
        <v>246</v>
      </c>
      <c r="F289" s="12">
        <v>35</v>
      </c>
      <c r="G289" s="12">
        <v>1</v>
      </c>
      <c r="H289" s="13">
        <v>35</v>
      </c>
      <c r="I289" s="12">
        <v>0</v>
      </c>
    </row>
    <row r="290" spans="1:9" ht="15" customHeight="1">
      <c r="A290" s="10" t="s">
        <v>241</v>
      </c>
      <c r="B290" s="10" t="s">
        <v>24</v>
      </c>
      <c r="C290" s="11">
        <v>43085.3204282407</v>
      </c>
      <c r="D290" s="12">
        <v>276378</v>
      </c>
      <c r="E290" s="10" t="s">
        <v>247</v>
      </c>
      <c r="F290" s="12">
        <v>30</v>
      </c>
      <c r="G290" s="12">
        <v>1</v>
      </c>
      <c r="H290" s="13">
        <v>30</v>
      </c>
      <c r="I290" s="12">
        <v>0</v>
      </c>
    </row>
    <row r="291" spans="1:9" ht="15" customHeight="1">
      <c r="A291" s="10" t="s">
        <v>241</v>
      </c>
      <c r="B291" s="10" t="s">
        <v>24</v>
      </c>
      <c r="C291" s="11">
        <v>43085.3306134259</v>
      </c>
      <c r="D291" s="12">
        <v>276379</v>
      </c>
      <c r="E291" s="10" t="s">
        <v>173</v>
      </c>
      <c r="F291" s="12">
        <v>25</v>
      </c>
      <c r="G291" s="12">
        <v>1</v>
      </c>
      <c r="H291" s="13">
        <v>25</v>
      </c>
      <c r="I291" s="12">
        <v>0</v>
      </c>
    </row>
    <row r="292" spans="1:9" ht="15" customHeight="1">
      <c r="A292" s="10" t="s">
        <v>241</v>
      </c>
      <c r="B292" s="10" t="s">
        <v>24</v>
      </c>
      <c r="C292" s="11">
        <v>43085.606412037</v>
      </c>
      <c r="D292" s="12">
        <v>276491</v>
      </c>
      <c r="E292" s="10" t="s">
        <v>173</v>
      </c>
      <c r="F292" s="12">
        <v>25</v>
      </c>
      <c r="G292" s="12">
        <v>1</v>
      </c>
      <c r="H292" s="13">
        <v>25</v>
      </c>
      <c r="I292" s="12">
        <v>25</v>
      </c>
    </row>
    <row r="293" spans="1:9" ht="15" customHeight="1">
      <c r="A293" s="10" t="s">
        <v>241</v>
      </c>
      <c r="B293" s="10" t="s">
        <v>24</v>
      </c>
      <c r="C293" s="11">
        <v>43086.4636805556</v>
      </c>
      <c r="D293" s="12">
        <v>276677</v>
      </c>
      <c r="E293" s="10" t="s">
        <v>31</v>
      </c>
      <c r="F293" s="12">
        <v>25</v>
      </c>
      <c r="G293" s="12">
        <v>1</v>
      </c>
      <c r="H293" s="13">
        <v>25</v>
      </c>
      <c r="I293" s="12">
        <v>55</v>
      </c>
    </row>
    <row r="294" spans="1:9" ht="15" customHeight="1">
      <c r="A294" s="10" t="s">
        <v>241</v>
      </c>
      <c r="B294" s="10" t="s">
        <v>24</v>
      </c>
      <c r="C294" s="11">
        <v>43086.4636805556</v>
      </c>
      <c r="D294" s="12">
        <v>276677</v>
      </c>
      <c r="E294" s="10" t="s">
        <v>218</v>
      </c>
      <c r="F294" s="12">
        <v>30</v>
      </c>
      <c r="G294" s="12">
        <v>1</v>
      </c>
      <c r="H294" s="13">
        <v>30</v>
      </c>
      <c r="I294" s="12">
        <v>55</v>
      </c>
    </row>
    <row r="295" spans="1:9" ht="15" customHeight="1">
      <c r="A295" s="10" t="s">
        <v>241</v>
      </c>
      <c r="B295" s="10" t="s">
        <v>24</v>
      </c>
      <c r="C295" s="11">
        <v>43087.3380671296</v>
      </c>
      <c r="D295" s="12">
        <v>276799</v>
      </c>
      <c r="E295" s="10" t="s">
        <v>218</v>
      </c>
      <c r="F295" s="12">
        <v>30</v>
      </c>
      <c r="G295" s="12">
        <v>1</v>
      </c>
      <c r="H295" s="13">
        <v>30</v>
      </c>
      <c r="I295" s="12">
        <v>0</v>
      </c>
    </row>
    <row r="296" spans="1:9" ht="15" customHeight="1">
      <c r="A296" s="10" t="s">
        <v>241</v>
      </c>
      <c r="B296" s="10" t="s">
        <v>24</v>
      </c>
      <c r="C296" s="11">
        <v>43088.8635648148</v>
      </c>
      <c r="D296" s="12">
        <v>277218</v>
      </c>
      <c r="E296" s="10" t="s">
        <v>149</v>
      </c>
      <c r="F296" s="12">
        <v>30</v>
      </c>
      <c r="G296" s="12">
        <v>1</v>
      </c>
      <c r="H296" s="13">
        <v>30</v>
      </c>
      <c r="I296" s="12">
        <v>65</v>
      </c>
    </row>
    <row r="297" spans="1:9" ht="15" customHeight="1">
      <c r="A297" s="10" t="s">
        <v>241</v>
      </c>
      <c r="B297" s="10" t="s">
        <v>24</v>
      </c>
      <c r="C297" s="11">
        <v>43088.8635648148</v>
      </c>
      <c r="D297" s="12">
        <v>277218</v>
      </c>
      <c r="E297" s="10" t="s">
        <v>174</v>
      </c>
      <c r="F297" s="12">
        <v>10</v>
      </c>
      <c r="G297" s="12">
        <v>1</v>
      </c>
      <c r="H297" s="13">
        <v>10</v>
      </c>
      <c r="I297" s="12">
        <v>65</v>
      </c>
    </row>
    <row r="298" spans="1:9" ht="15" customHeight="1">
      <c r="A298" s="10" t="s">
        <v>241</v>
      </c>
      <c r="B298" s="10" t="s">
        <v>24</v>
      </c>
      <c r="C298" s="11">
        <v>43088.8635648148</v>
      </c>
      <c r="D298" s="12">
        <v>277218</v>
      </c>
      <c r="E298" s="10" t="s">
        <v>172</v>
      </c>
      <c r="F298" s="12">
        <v>25</v>
      </c>
      <c r="G298" s="12">
        <v>1</v>
      </c>
      <c r="H298" s="13">
        <v>25</v>
      </c>
      <c r="I298" s="12">
        <v>65</v>
      </c>
    </row>
    <row r="299" spans="1:9" ht="15" customHeight="1">
      <c r="A299" s="10" t="s">
        <v>241</v>
      </c>
      <c r="B299" s="10" t="s">
        <v>24</v>
      </c>
      <c r="C299" s="11">
        <v>43089.3052083333</v>
      </c>
      <c r="D299" s="12">
        <v>277264</v>
      </c>
      <c r="E299" s="10" t="s">
        <v>31</v>
      </c>
      <c r="F299" s="12">
        <v>25</v>
      </c>
      <c r="G299" s="12">
        <v>1</v>
      </c>
      <c r="H299" s="13">
        <v>25</v>
      </c>
      <c r="I299" s="12">
        <v>65</v>
      </c>
    </row>
    <row r="300" spans="1:9" ht="15" customHeight="1">
      <c r="A300" s="10" t="s">
        <v>241</v>
      </c>
      <c r="B300" s="10" t="s">
        <v>24</v>
      </c>
      <c r="C300" s="11">
        <v>43089.3052083333</v>
      </c>
      <c r="D300" s="12">
        <v>277264</v>
      </c>
      <c r="E300" s="10" t="s">
        <v>213</v>
      </c>
      <c r="F300" s="12">
        <v>40</v>
      </c>
      <c r="G300" s="12">
        <v>1</v>
      </c>
      <c r="H300" s="13">
        <v>40</v>
      </c>
      <c r="I300" s="12">
        <v>65</v>
      </c>
    </row>
    <row r="301" spans="1:9" ht="15" customHeight="1">
      <c r="A301" s="10" t="s">
        <v>241</v>
      </c>
      <c r="B301" s="10" t="s">
        <v>24</v>
      </c>
      <c r="C301" s="11">
        <v>43090.3077546296</v>
      </c>
      <c r="D301" s="12">
        <v>277536</v>
      </c>
      <c r="E301" s="10" t="s">
        <v>247</v>
      </c>
      <c r="F301" s="12">
        <v>30</v>
      </c>
      <c r="G301" s="12">
        <v>1</v>
      </c>
      <c r="H301" s="13">
        <v>30</v>
      </c>
      <c r="I301" s="12">
        <v>0</v>
      </c>
    </row>
    <row r="302" spans="1:9" ht="15" customHeight="1">
      <c r="A302" s="10" t="s">
        <v>241</v>
      </c>
      <c r="B302" s="10" t="s">
        <v>24</v>
      </c>
      <c r="C302" s="11">
        <v>43090.3649884259</v>
      </c>
      <c r="D302" s="12">
        <v>277554</v>
      </c>
      <c r="E302" s="10" t="s">
        <v>177</v>
      </c>
      <c r="F302" s="12">
        <v>50</v>
      </c>
      <c r="G302" s="12">
        <v>1</v>
      </c>
      <c r="H302" s="13">
        <v>50</v>
      </c>
      <c r="I302" s="12">
        <v>0</v>
      </c>
    </row>
    <row r="303" spans="1:9" ht="15" customHeight="1">
      <c r="A303" s="10" t="s">
        <v>241</v>
      </c>
      <c r="B303" s="10" t="s">
        <v>24</v>
      </c>
      <c r="C303" s="11">
        <v>43092.2670833333</v>
      </c>
      <c r="D303" s="12">
        <v>278062</v>
      </c>
      <c r="E303" s="10" t="s">
        <v>248</v>
      </c>
      <c r="F303" s="12">
        <v>35</v>
      </c>
      <c r="G303" s="12">
        <v>1</v>
      </c>
      <c r="H303" s="13">
        <v>35</v>
      </c>
      <c r="I303" s="12">
        <v>0</v>
      </c>
    </row>
    <row r="304" spans="1:9" ht="15" customHeight="1">
      <c r="A304" s="10" t="s">
        <v>241</v>
      </c>
      <c r="B304" s="10" t="s">
        <v>24</v>
      </c>
      <c r="C304" s="11">
        <v>43092.2670833333</v>
      </c>
      <c r="D304" s="12">
        <v>278062</v>
      </c>
      <c r="E304" s="10" t="s">
        <v>235</v>
      </c>
      <c r="F304" s="12">
        <v>25</v>
      </c>
      <c r="G304" s="12">
        <v>1</v>
      </c>
      <c r="H304" s="13">
        <v>25</v>
      </c>
      <c r="I304" s="12">
        <v>0</v>
      </c>
    </row>
    <row r="305" spans="1:9" ht="15" customHeight="1">
      <c r="A305" s="10" t="s">
        <v>241</v>
      </c>
      <c r="B305" s="10" t="s">
        <v>24</v>
      </c>
      <c r="C305" s="11">
        <v>43092.2670833333</v>
      </c>
      <c r="D305" s="12">
        <v>278062</v>
      </c>
      <c r="E305" s="10" t="s">
        <v>218</v>
      </c>
      <c r="F305" s="12">
        <v>30</v>
      </c>
      <c r="G305" s="12">
        <v>1</v>
      </c>
      <c r="H305" s="13">
        <v>30</v>
      </c>
      <c r="I305" s="12">
        <v>0</v>
      </c>
    </row>
    <row r="306" spans="1:9" ht="15" customHeight="1">
      <c r="A306" s="10" t="s">
        <v>241</v>
      </c>
      <c r="B306" s="10" t="s">
        <v>24</v>
      </c>
      <c r="C306" s="11">
        <v>43092.3719907407</v>
      </c>
      <c r="D306" s="12">
        <v>278080</v>
      </c>
      <c r="E306" s="10" t="s">
        <v>31</v>
      </c>
      <c r="F306" s="12">
        <v>25</v>
      </c>
      <c r="G306" s="12">
        <v>1</v>
      </c>
      <c r="H306" s="13">
        <v>25</v>
      </c>
      <c r="I306" s="12">
        <v>0</v>
      </c>
    </row>
    <row r="307" spans="1:9" ht="15" customHeight="1">
      <c r="A307" s="10" t="s">
        <v>241</v>
      </c>
      <c r="B307" s="10" t="s">
        <v>24</v>
      </c>
      <c r="C307" s="11">
        <v>43093.2993171296</v>
      </c>
      <c r="D307" s="12">
        <v>278335</v>
      </c>
      <c r="E307" s="10" t="s">
        <v>177</v>
      </c>
      <c r="F307" s="12">
        <v>50</v>
      </c>
      <c r="G307" s="12">
        <v>1</v>
      </c>
      <c r="H307" s="13">
        <v>50</v>
      </c>
      <c r="I307" s="12">
        <v>0</v>
      </c>
    </row>
    <row r="308" spans="1:9" ht="15" customHeight="1">
      <c r="A308" s="10" t="s">
        <v>241</v>
      </c>
      <c r="B308" s="10" t="s">
        <v>24</v>
      </c>
      <c r="C308" s="11">
        <v>43093.5305671296</v>
      </c>
      <c r="D308" s="12">
        <v>278392</v>
      </c>
      <c r="E308" s="10" t="s">
        <v>235</v>
      </c>
      <c r="F308" s="12">
        <v>25</v>
      </c>
      <c r="G308" s="12">
        <v>1</v>
      </c>
      <c r="H308" s="13">
        <v>25</v>
      </c>
      <c r="I308" s="12">
        <v>0</v>
      </c>
    </row>
    <row r="309" spans="1:9" ht="15" customHeight="1">
      <c r="A309" s="10" t="s">
        <v>241</v>
      </c>
      <c r="B309" s="10" t="s">
        <v>24</v>
      </c>
      <c r="C309" s="11">
        <v>43093.5305671296</v>
      </c>
      <c r="D309" s="12">
        <v>278392</v>
      </c>
      <c r="E309" s="10" t="s">
        <v>149</v>
      </c>
      <c r="F309" s="12">
        <v>30</v>
      </c>
      <c r="G309" s="12">
        <v>1</v>
      </c>
      <c r="H309" s="13">
        <v>30</v>
      </c>
      <c r="I309" s="12">
        <v>0</v>
      </c>
    </row>
    <row r="310" spans="1:9" ht="15" customHeight="1">
      <c r="A310" s="10" t="s">
        <v>241</v>
      </c>
      <c r="B310" s="10" t="s">
        <v>24</v>
      </c>
      <c r="C310" s="11">
        <v>43093.5305671296</v>
      </c>
      <c r="D310" s="12">
        <v>278392</v>
      </c>
      <c r="E310" s="10" t="s">
        <v>174</v>
      </c>
      <c r="F310" s="12">
        <v>10</v>
      </c>
      <c r="G310" s="12">
        <v>1</v>
      </c>
      <c r="H310" s="13">
        <v>10</v>
      </c>
      <c r="I310" s="12">
        <v>0</v>
      </c>
    </row>
    <row r="311" spans="1:9" ht="15" customHeight="1">
      <c r="A311" s="10" t="s">
        <v>241</v>
      </c>
      <c r="B311" s="10" t="s">
        <v>24</v>
      </c>
      <c r="C311" s="11">
        <v>43095.8337962963</v>
      </c>
      <c r="D311" s="12">
        <v>278950</v>
      </c>
      <c r="E311" s="10" t="s">
        <v>228</v>
      </c>
      <c r="F311" s="12">
        <v>80</v>
      </c>
      <c r="G311" s="12">
        <v>1</v>
      </c>
      <c r="H311" s="13">
        <v>80</v>
      </c>
      <c r="I311" s="12">
        <v>0</v>
      </c>
    </row>
    <row r="312" spans="1:9" ht="15" customHeight="1">
      <c r="A312" s="10" t="s">
        <v>241</v>
      </c>
      <c r="B312" s="10" t="s">
        <v>24</v>
      </c>
      <c r="C312" s="11">
        <v>43097.2969097222</v>
      </c>
      <c r="D312" s="12">
        <v>279199</v>
      </c>
      <c r="E312" s="10" t="s">
        <v>31</v>
      </c>
      <c r="F312" s="12">
        <v>25</v>
      </c>
      <c r="G312" s="12">
        <v>1</v>
      </c>
      <c r="H312" s="13">
        <v>25</v>
      </c>
      <c r="I312" s="12">
        <v>0</v>
      </c>
    </row>
    <row r="313" spans="1:9" ht="15" customHeight="1">
      <c r="A313" s="10" t="s">
        <v>241</v>
      </c>
      <c r="B313" s="10" t="s">
        <v>24</v>
      </c>
      <c r="C313" s="11">
        <v>43099.3078472222</v>
      </c>
      <c r="D313" s="12">
        <v>279715</v>
      </c>
      <c r="E313" s="10" t="s">
        <v>31</v>
      </c>
      <c r="F313" s="12">
        <v>25</v>
      </c>
      <c r="G313" s="12">
        <v>1</v>
      </c>
      <c r="H313" s="13">
        <v>25</v>
      </c>
      <c r="I313" s="12">
        <v>0</v>
      </c>
    </row>
    <row r="314" spans="1:9" ht="15" customHeight="1">
      <c r="A314" s="10" t="s">
        <v>241</v>
      </c>
      <c r="B314" s="10" t="s">
        <v>24</v>
      </c>
      <c r="C314" s="11">
        <v>43099.3081365741</v>
      </c>
      <c r="D314" s="12">
        <v>279716</v>
      </c>
      <c r="E314" s="10" t="s">
        <v>218</v>
      </c>
      <c r="F314" s="12">
        <v>30</v>
      </c>
      <c r="G314" s="12">
        <v>1</v>
      </c>
      <c r="H314" s="13">
        <v>30</v>
      </c>
      <c r="I314" s="12">
        <v>0</v>
      </c>
    </row>
    <row r="315" spans="1:9" ht="15" customHeight="1">
      <c r="A315" s="10" t="s">
        <v>241</v>
      </c>
      <c r="B315" s="10" t="s">
        <v>24</v>
      </c>
      <c r="C315" s="11">
        <v>43099.4919791667</v>
      </c>
      <c r="D315" s="12">
        <v>279761</v>
      </c>
      <c r="E315" s="10" t="s">
        <v>221</v>
      </c>
      <c r="F315" s="12">
        <v>35</v>
      </c>
      <c r="G315" s="12">
        <v>1</v>
      </c>
      <c r="H315" s="13">
        <v>35</v>
      </c>
      <c r="I315" s="12">
        <v>135</v>
      </c>
    </row>
    <row r="316" spans="1:9" ht="15" customHeight="1">
      <c r="A316" s="10" t="s">
        <v>241</v>
      </c>
      <c r="B316" s="10" t="s">
        <v>24</v>
      </c>
      <c r="C316" s="11">
        <v>43099.4919791667</v>
      </c>
      <c r="D316" s="12">
        <v>279761</v>
      </c>
      <c r="E316" s="10" t="s">
        <v>209</v>
      </c>
      <c r="F316" s="12">
        <v>50</v>
      </c>
      <c r="G316" s="12">
        <v>1</v>
      </c>
      <c r="H316" s="13">
        <v>50</v>
      </c>
      <c r="I316" s="12">
        <v>135</v>
      </c>
    </row>
    <row r="317" spans="1:9" ht="15" customHeight="1">
      <c r="A317" s="10" t="s">
        <v>241</v>
      </c>
      <c r="B317" s="10" t="s">
        <v>24</v>
      </c>
      <c r="C317" s="11">
        <v>43099.4919791667</v>
      </c>
      <c r="D317" s="12">
        <v>279761</v>
      </c>
      <c r="E317" s="10" t="s">
        <v>40</v>
      </c>
      <c r="F317" s="12">
        <v>50</v>
      </c>
      <c r="G317" s="12">
        <v>1</v>
      </c>
      <c r="H317" s="13">
        <v>50</v>
      </c>
      <c r="I317" s="12">
        <v>135</v>
      </c>
    </row>
    <row r="318" spans="1:9" ht="15" customHeight="1">
      <c r="A318" s="10" t="s">
        <v>95</v>
      </c>
      <c r="B318" s="10" t="s">
        <v>24</v>
      </c>
      <c r="C318" s="11">
        <v>43072.4768981481</v>
      </c>
      <c r="D318" s="12">
        <v>273311</v>
      </c>
      <c r="E318" s="10" t="s">
        <v>235</v>
      </c>
      <c r="F318" s="12">
        <v>25</v>
      </c>
      <c r="G318" s="12">
        <v>1</v>
      </c>
      <c r="H318" s="13">
        <v>25</v>
      </c>
      <c r="I318" s="12">
        <v>0</v>
      </c>
    </row>
    <row r="319" spans="1:9" ht="15" customHeight="1">
      <c r="A319" s="10" t="s">
        <v>95</v>
      </c>
      <c r="B319" s="10" t="s">
        <v>24</v>
      </c>
      <c r="C319" s="11">
        <v>43072.4768981481</v>
      </c>
      <c r="D319" s="12">
        <v>273311</v>
      </c>
      <c r="E319" s="10" t="s">
        <v>174</v>
      </c>
      <c r="F319" s="12">
        <v>10</v>
      </c>
      <c r="G319" s="12">
        <v>1</v>
      </c>
      <c r="H319" s="13">
        <v>10</v>
      </c>
      <c r="I319" s="12">
        <v>0</v>
      </c>
    </row>
    <row r="320" spans="1:9" ht="15" customHeight="1">
      <c r="A320" s="10" t="s">
        <v>95</v>
      </c>
      <c r="B320" s="10" t="s">
        <v>24</v>
      </c>
      <c r="C320" s="11">
        <v>43075.8090162037</v>
      </c>
      <c r="D320" s="12">
        <v>274168</v>
      </c>
      <c r="E320" s="10" t="s">
        <v>174</v>
      </c>
      <c r="F320" s="12">
        <v>10</v>
      </c>
      <c r="G320" s="12">
        <v>1</v>
      </c>
      <c r="H320" s="13">
        <v>10</v>
      </c>
      <c r="I320" s="12">
        <v>0</v>
      </c>
    </row>
    <row r="321" spans="1:9" ht="15" customHeight="1">
      <c r="A321" s="10" t="s">
        <v>95</v>
      </c>
      <c r="B321" s="10" t="s">
        <v>24</v>
      </c>
      <c r="C321" s="11">
        <v>43077.7561111111</v>
      </c>
      <c r="D321" s="12">
        <v>274558</v>
      </c>
      <c r="E321" s="10" t="s">
        <v>174</v>
      </c>
      <c r="F321" s="12">
        <v>10</v>
      </c>
      <c r="G321" s="12">
        <v>1</v>
      </c>
      <c r="H321" s="13">
        <v>10</v>
      </c>
      <c r="I321" s="12">
        <v>0</v>
      </c>
    </row>
    <row r="322" spans="1:9" ht="15" customHeight="1">
      <c r="A322" s="10" t="s">
        <v>95</v>
      </c>
      <c r="B322" s="10" t="s">
        <v>24</v>
      </c>
      <c r="C322" s="11">
        <v>43079.8001851852</v>
      </c>
      <c r="D322" s="12">
        <v>275097</v>
      </c>
      <c r="E322" s="10" t="s">
        <v>174</v>
      </c>
      <c r="F322" s="12">
        <v>10</v>
      </c>
      <c r="G322" s="12">
        <v>1</v>
      </c>
      <c r="H322" s="13">
        <v>10</v>
      </c>
      <c r="I322" s="12">
        <v>0</v>
      </c>
    </row>
    <row r="323" spans="1:9" ht="15" customHeight="1">
      <c r="A323" s="10" t="s">
        <v>95</v>
      </c>
      <c r="B323" s="10" t="s">
        <v>24</v>
      </c>
      <c r="C323" s="11">
        <v>43083.7285300926</v>
      </c>
      <c r="D323" s="12">
        <v>276009</v>
      </c>
      <c r="E323" s="10" t="s">
        <v>249</v>
      </c>
      <c r="F323" s="12">
        <v>35</v>
      </c>
      <c r="G323" s="12">
        <v>1</v>
      </c>
      <c r="H323" s="13">
        <v>35</v>
      </c>
      <c r="I323" s="12">
        <v>0</v>
      </c>
    </row>
    <row r="324" spans="1:9" ht="15" customHeight="1">
      <c r="A324" s="10" t="s">
        <v>95</v>
      </c>
      <c r="B324" s="10" t="s">
        <v>24</v>
      </c>
      <c r="C324" s="11">
        <v>43084.7285763889</v>
      </c>
      <c r="D324" s="12">
        <v>276259</v>
      </c>
      <c r="E324" s="10" t="s">
        <v>235</v>
      </c>
      <c r="F324" s="12">
        <v>25</v>
      </c>
      <c r="G324" s="12">
        <v>1</v>
      </c>
      <c r="H324" s="13">
        <v>25</v>
      </c>
      <c r="I324" s="12">
        <v>0</v>
      </c>
    </row>
    <row r="325" spans="1:9" ht="15" customHeight="1">
      <c r="A325" s="10" t="s">
        <v>95</v>
      </c>
      <c r="B325" s="10" t="s">
        <v>24</v>
      </c>
      <c r="C325" s="11">
        <v>43084.7285763889</v>
      </c>
      <c r="D325" s="12">
        <v>276259</v>
      </c>
      <c r="E325" s="10" t="s">
        <v>174</v>
      </c>
      <c r="F325" s="12">
        <v>10</v>
      </c>
      <c r="G325" s="12">
        <v>1</v>
      </c>
      <c r="H325" s="13">
        <v>10</v>
      </c>
      <c r="I325" s="12">
        <v>0</v>
      </c>
    </row>
    <row r="326" spans="1:9" ht="15" customHeight="1">
      <c r="A326" s="10" t="s">
        <v>95</v>
      </c>
      <c r="B326" s="10" t="s">
        <v>24</v>
      </c>
      <c r="C326" s="11">
        <v>43085.757037037</v>
      </c>
      <c r="D326" s="12">
        <v>276554</v>
      </c>
      <c r="E326" s="10" t="s">
        <v>174</v>
      </c>
      <c r="F326" s="12">
        <v>10</v>
      </c>
      <c r="G326" s="12">
        <v>1</v>
      </c>
      <c r="H326" s="13">
        <v>10</v>
      </c>
      <c r="I326" s="12">
        <v>10</v>
      </c>
    </row>
    <row r="327" spans="1:9" ht="15" customHeight="1">
      <c r="A327" s="10" t="s">
        <v>95</v>
      </c>
      <c r="B327" s="10" t="s">
        <v>24</v>
      </c>
      <c r="C327" s="11">
        <v>43089.4895717593</v>
      </c>
      <c r="D327" s="12">
        <v>277323</v>
      </c>
      <c r="E327" s="10" t="s">
        <v>235</v>
      </c>
      <c r="F327" s="12">
        <v>25</v>
      </c>
      <c r="G327" s="12">
        <v>1</v>
      </c>
      <c r="H327" s="13">
        <v>25</v>
      </c>
      <c r="I327" s="12">
        <v>0</v>
      </c>
    </row>
    <row r="328" spans="1:9" ht="15" customHeight="1">
      <c r="A328" s="10" t="s">
        <v>95</v>
      </c>
      <c r="B328" s="10" t="s">
        <v>24</v>
      </c>
      <c r="C328" s="11">
        <v>43089.4895717593</v>
      </c>
      <c r="D328" s="12">
        <v>277323</v>
      </c>
      <c r="E328" s="10" t="s">
        <v>174</v>
      </c>
      <c r="F328" s="12">
        <v>10</v>
      </c>
      <c r="G328" s="12">
        <v>1</v>
      </c>
      <c r="H328" s="13">
        <v>10</v>
      </c>
      <c r="I328" s="12">
        <v>0</v>
      </c>
    </row>
    <row r="329" spans="1:9" ht="15" customHeight="1">
      <c r="A329" s="10" t="s">
        <v>95</v>
      </c>
      <c r="B329" s="10" t="s">
        <v>24</v>
      </c>
      <c r="C329" s="11">
        <v>43091.5457175926</v>
      </c>
      <c r="D329" s="12">
        <v>277878</v>
      </c>
      <c r="E329" s="10" t="s">
        <v>174</v>
      </c>
      <c r="F329" s="12">
        <v>10</v>
      </c>
      <c r="G329" s="12">
        <v>1</v>
      </c>
      <c r="H329" s="13">
        <v>10</v>
      </c>
      <c r="I329" s="12">
        <v>0</v>
      </c>
    </row>
    <row r="330" spans="1:9" ht="15" customHeight="1">
      <c r="A330" s="10" t="s">
        <v>95</v>
      </c>
      <c r="B330" s="10" t="s">
        <v>24</v>
      </c>
      <c r="C330" s="11">
        <v>43092.4092824074</v>
      </c>
      <c r="D330" s="12">
        <v>278087</v>
      </c>
      <c r="E330" s="10" t="s">
        <v>31</v>
      </c>
      <c r="F330" s="12">
        <v>25</v>
      </c>
      <c r="G330" s="12">
        <v>1</v>
      </c>
      <c r="H330" s="13">
        <v>25</v>
      </c>
      <c r="I330" s="12">
        <v>0</v>
      </c>
    </row>
    <row r="331" spans="1:9" ht="15" customHeight="1">
      <c r="A331" s="10" t="s">
        <v>95</v>
      </c>
      <c r="B331" s="10" t="s">
        <v>24</v>
      </c>
      <c r="C331" s="11">
        <v>43094.7217592593</v>
      </c>
      <c r="D331" s="12">
        <v>278713</v>
      </c>
      <c r="E331" s="10" t="s">
        <v>176</v>
      </c>
      <c r="F331" s="12">
        <v>25</v>
      </c>
      <c r="G331" s="12">
        <v>1</v>
      </c>
      <c r="H331" s="13">
        <v>25</v>
      </c>
      <c r="I331" s="12">
        <v>0</v>
      </c>
    </row>
    <row r="332" spans="1:9" ht="15" customHeight="1">
      <c r="A332" s="10" t="s">
        <v>95</v>
      </c>
      <c r="B332" s="10" t="s">
        <v>24</v>
      </c>
      <c r="C332" s="11">
        <v>43095.6987615741</v>
      </c>
      <c r="D332" s="12">
        <v>278906</v>
      </c>
      <c r="E332" s="10" t="s">
        <v>216</v>
      </c>
      <c r="F332" s="12">
        <v>25</v>
      </c>
      <c r="G332" s="12">
        <v>1</v>
      </c>
      <c r="H332" s="13">
        <v>25</v>
      </c>
      <c r="I332" s="12">
        <v>0</v>
      </c>
    </row>
    <row r="333" spans="1:9" ht="15" customHeight="1">
      <c r="A333" s="10" t="s">
        <v>95</v>
      </c>
      <c r="B333" s="10" t="s">
        <v>24</v>
      </c>
      <c r="C333" s="11">
        <v>43095.8573032407</v>
      </c>
      <c r="D333" s="12">
        <v>278956</v>
      </c>
      <c r="E333" s="10" t="s">
        <v>174</v>
      </c>
      <c r="F333" s="12">
        <v>10</v>
      </c>
      <c r="G333" s="12">
        <v>1</v>
      </c>
      <c r="H333" s="13">
        <v>10</v>
      </c>
      <c r="I333" s="12">
        <v>0</v>
      </c>
    </row>
    <row r="334" spans="1:9" ht="15" customHeight="1">
      <c r="A334" s="10" t="s">
        <v>96</v>
      </c>
      <c r="B334" s="10" t="s">
        <v>24</v>
      </c>
      <c r="C334" s="11">
        <v>43080.9083564815</v>
      </c>
      <c r="D334" s="12">
        <v>275367</v>
      </c>
      <c r="E334" s="10" t="s">
        <v>197</v>
      </c>
      <c r="F334" s="12">
        <v>50</v>
      </c>
      <c r="G334" s="12">
        <v>1</v>
      </c>
      <c r="H334" s="13">
        <v>50</v>
      </c>
      <c r="I334" s="12">
        <v>0</v>
      </c>
    </row>
    <row r="335" spans="1:9" ht="15" customHeight="1">
      <c r="A335" s="10" t="s">
        <v>96</v>
      </c>
      <c r="B335" s="10" t="s">
        <v>24</v>
      </c>
      <c r="C335" s="11">
        <v>43095.7015162037</v>
      </c>
      <c r="D335" s="12">
        <v>278908</v>
      </c>
      <c r="E335" s="10" t="s">
        <v>50</v>
      </c>
      <c r="F335" s="12">
        <v>130</v>
      </c>
      <c r="G335" s="12">
        <v>1</v>
      </c>
      <c r="H335" s="13">
        <v>130</v>
      </c>
      <c r="I335" s="12">
        <v>0</v>
      </c>
    </row>
    <row r="336" spans="1:9" ht="15" customHeight="1">
      <c r="A336" s="10" t="s">
        <v>96</v>
      </c>
      <c r="B336" s="10" t="s">
        <v>24</v>
      </c>
      <c r="C336" s="11">
        <v>43099.6469097222</v>
      </c>
      <c r="D336" s="12">
        <v>279824</v>
      </c>
      <c r="E336" s="10" t="s">
        <v>192</v>
      </c>
      <c r="F336" s="12">
        <v>150</v>
      </c>
      <c r="G336" s="12">
        <v>1</v>
      </c>
      <c r="H336" s="13">
        <v>150</v>
      </c>
      <c r="I336" s="12">
        <v>0</v>
      </c>
    </row>
    <row r="337" spans="1:9" ht="15" customHeight="1">
      <c r="A337" s="10" t="s">
        <v>100</v>
      </c>
      <c r="B337" s="10" t="s">
        <v>24</v>
      </c>
      <c r="C337" s="11">
        <v>43070.3009837963</v>
      </c>
      <c r="D337" s="12">
        <v>272776</v>
      </c>
      <c r="E337" s="10" t="s">
        <v>218</v>
      </c>
      <c r="F337" s="12">
        <v>30</v>
      </c>
      <c r="G337" s="12">
        <v>1</v>
      </c>
      <c r="H337" s="13">
        <v>30</v>
      </c>
      <c r="I337" s="12">
        <v>0</v>
      </c>
    </row>
    <row r="338" spans="1:9" ht="15" customHeight="1">
      <c r="A338" s="10" t="s">
        <v>100</v>
      </c>
      <c r="B338" s="10" t="s">
        <v>24</v>
      </c>
      <c r="C338" s="11">
        <v>43071.0056597222</v>
      </c>
      <c r="D338" s="12">
        <v>273011</v>
      </c>
      <c r="E338" s="10" t="s">
        <v>238</v>
      </c>
      <c r="F338" s="12">
        <v>35</v>
      </c>
      <c r="G338" s="12">
        <v>1</v>
      </c>
      <c r="H338" s="13">
        <v>35</v>
      </c>
      <c r="I338" s="12">
        <v>0</v>
      </c>
    </row>
    <row r="339" spans="1:9" ht="15" customHeight="1">
      <c r="A339" s="10" t="s">
        <v>100</v>
      </c>
      <c r="B339" s="10" t="s">
        <v>24</v>
      </c>
      <c r="C339" s="11">
        <v>43071.1703587963</v>
      </c>
      <c r="D339" s="12">
        <v>273019</v>
      </c>
      <c r="E339" s="10" t="s">
        <v>250</v>
      </c>
      <c r="F339" s="12">
        <v>70</v>
      </c>
      <c r="G339" s="12">
        <v>1</v>
      </c>
      <c r="H339" s="13">
        <v>70</v>
      </c>
      <c r="I339" s="12">
        <v>0</v>
      </c>
    </row>
    <row r="340" spans="1:9" ht="15" customHeight="1">
      <c r="A340" s="10" t="s">
        <v>100</v>
      </c>
      <c r="B340" s="10" t="s">
        <v>24</v>
      </c>
      <c r="C340" s="11">
        <v>43071.1717592593</v>
      </c>
      <c r="D340" s="12">
        <v>273020</v>
      </c>
      <c r="E340" s="10" t="s">
        <v>218</v>
      </c>
      <c r="F340" s="12">
        <v>30</v>
      </c>
      <c r="G340" s="12">
        <v>1</v>
      </c>
      <c r="H340" s="13">
        <v>30</v>
      </c>
      <c r="I340" s="12">
        <v>0</v>
      </c>
    </row>
    <row r="341" spans="1:9" ht="15" customHeight="1">
      <c r="A341" s="10" t="s">
        <v>100</v>
      </c>
      <c r="B341" s="10" t="s">
        <v>24</v>
      </c>
      <c r="C341" s="11">
        <v>43074.9844560185</v>
      </c>
      <c r="D341" s="12">
        <v>273982</v>
      </c>
      <c r="E341" s="10" t="s">
        <v>235</v>
      </c>
      <c r="F341" s="12">
        <v>25</v>
      </c>
      <c r="G341" s="12">
        <v>1</v>
      </c>
      <c r="H341" s="13">
        <v>25</v>
      </c>
      <c r="I341" s="12">
        <v>0</v>
      </c>
    </row>
    <row r="342" spans="1:9" ht="15" customHeight="1">
      <c r="A342" s="10" t="s">
        <v>100</v>
      </c>
      <c r="B342" s="10" t="s">
        <v>24</v>
      </c>
      <c r="C342" s="11">
        <v>43074.9844560185</v>
      </c>
      <c r="D342" s="12">
        <v>273982</v>
      </c>
      <c r="E342" s="10" t="s">
        <v>211</v>
      </c>
      <c r="F342" s="12">
        <v>50</v>
      </c>
      <c r="G342" s="12">
        <v>1</v>
      </c>
      <c r="H342" s="13">
        <v>50</v>
      </c>
      <c r="I342" s="12">
        <v>0</v>
      </c>
    </row>
    <row r="343" spans="1:9" ht="15" customHeight="1">
      <c r="A343" s="10" t="s">
        <v>100</v>
      </c>
      <c r="B343" s="10" t="s">
        <v>24</v>
      </c>
      <c r="C343" s="11">
        <v>43075.197962963</v>
      </c>
      <c r="D343" s="12">
        <v>273989</v>
      </c>
      <c r="E343" s="10" t="s">
        <v>228</v>
      </c>
      <c r="F343" s="12">
        <v>80</v>
      </c>
      <c r="G343" s="12">
        <v>1</v>
      </c>
      <c r="H343" s="13">
        <v>80</v>
      </c>
      <c r="I343" s="12">
        <v>0</v>
      </c>
    </row>
    <row r="344" spans="1:9" ht="15" customHeight="1">
      <c r="A344" s="10" t="s">
        <v>100</v>
      </c>
      <c r="B344" s="10" t="s">
        <v>24</v>
      </c>
      <c r="C344" s="11">
        <v>43075.3052777778</v>
      </c>
      <c r="D344" s="12">
        <v>273993</v>
      </c>
      <c r="E344" s="10" t="s">
        <v>31</v>
      </c>
      <c r="F344" s="12">
        <v>25</v>
      </c>
      <c r="G344" s="12">
        <v>1</v>
      </c>
      <c r="H344" s="13">
        <v>25</v>
      </c>
      <c r="I344" s="12">
        <v>25</v>
      </c>
    </row>
    <row r="345" spans="1:9" ht="15" customHeight="1">
      <c r="A345" s="10" t="s">
        <v>100</v>
      </c>
      <c r="B345" s="10" t="s">
        <v>24</v>
      </c>
      <c r="C345" s="11">
        <v>43077.2425925926</v>
      </c>
      <c r="D345" s="12">
        <v>274431</v>
      </c>
      <c r="E345" s="10" t="s">
        <v>218</v>
      </c>
      <c r="F345" s="12">
        <v>30</v>
      </c>
      <c r="G345" s="12">
        <v>1</v>
      </c>
      <c r="H345" s="13">
        <v>30</v>
      </c>
      <c r="I345" s="12">
        <v>0</v>
      </c>
    </row>
    <row r="346" spans="1:9" ht="15" customHeight="1">
      <c r="A346" s="10" t="s">
        <v>100</v>
      </c>
      <c r="B346" s="10" t="s">
        <v>24</v>
      </c>
      <c r="C346" s="11">
        <v>43077.3317476852</v>
      </c>
      <c r="D346" s="12">
        <v>274436</v>
      </c>
      <c r="E346" s="10" t="s">
        <v>190</v>
      </c>
      <c r="F346" s="12">
        <v>50</v>
      </c>
      <c r="G346" s="12">
        <v>1</v>
      </c>
      <c r="H346" s="13">
        <v>50</v>
      </c>
      <c r="I346" s="12">
        <v>0</v>
      </c>
    </row>
    <row r="347" spans="1:9" ht="15" customHeight="1">
      <c r="A347" s="10" t="s">
        <v>100</v>
      </c>
      <c r="B347" s="10" t="s">
        <v>24</v>
      </c>
      <c r="C347" s="11">
        <v>43077.3317476852</v>
      </c>
      <c r="D347" s="12">
        <v>274436</v>
      </c>
      <c r="E347" s="10" t="s">
        <v>216</v>
      </c>
      <c r="F347" s="12">
        <v>25</v>
      </c>
      <c r="G347" s="12">
        <v>1</v>
      </c>
      <c r="H347" s="13">
        <v>25</v>
      </c>
      <c r="I347" s="12">
        <v>0</v>
      </c>
    </row>
    <row r="348" spans="1:9" ht="15" customHeight="1">
      <c r="A348" s="10" t="s">
        <v>100</v>
      </c>
      <c r="B348" s="10" t="s">
        <v>24</v>
      </c>
      <c r="C348" s="11">
        <v>43079.2218634259</v>
      </c>
      <c r="D348" s="12">
        <v>274915</v>
      </c>
      <c r="E348" s="10" t="s">
        <v>251</v>
      </c>
      <c r="F348" s="12">
        <v>55</v>
      </c>
      <c r="G348" s="12">
        <v>1</v>
      </c>
      <c r="H348" s="13">
        <v>55</v>
      </c>
      <c r="I348" s="12">
        <v>0</v>
      </c>
    </row>
    <row r="349" spans="1:9" ht="15" customHeight="1">
      <c r="A349" s="10" t="s">
        <v>100</v>
      </c>
      <c r="B349" s="10" t="s">
        <v>24</v>
      </c>
      <c r="C349" s="11">
        <v>43079.3422106481</v>
      </c>
      <c r="D349" s="12">
        <v>274930</v>
      </c>
      <c r="E349" s="10" t="s">
        <v>31</v>
      </c>
      <c r="F349" s="12">
        <v>25</v>
      </c>
      <c r="G349" s="12">
        <v>1</v>
      </c>
      <c r="H349" s="13">
        <v>25</v>
      </c>
      <c r="I349" s="12">
        <v>0</v>
      </c>
    </row>
    <row r="350" spans="1:9" ht="15" customHeight="1">
      <c r="A350" s="10" t="s">
        <v>100</v>
      </c>
      <c r="B350" s="10" t="s">
        <v>24</v>
      </c>
      <c r="C350" s="11">
        <v>43079.5142361111</v>
      </c>
      <c r="D350" s="12">
        <v>274975</v>
      </c>
      <c r="E350" s="10" t="s">
        <v>218</v>
      </c>
      <c r="F350" s="12">
        <v>30</v>
      </c>
      <c r="G350" s="12">
        <v>1</v>
      </c>
      <c r="H350" s="13">
        <v>30</v>
      </c>
      <c r="I350" s="12">
        <v>0</v>
      </c>
    </row>
    <row r="351" spans="1:9" ht="15" customHeight="1">
      <c r="A351" s="10" t="s">
        <v>100</v>
      </c>
      <c r="B351" s="10" t="s">
        <v>24</v>
      </c>
      <c r="C351" s="11">
        <v>43079.538287037</v>
      </c>
      <c r="D351" s="12">
        <v>274990</v>
      </c>
      <c r="E351" s="10" t="s">
        <v>226</v>
      </c>
      <c r="F351" s="12">
        <v>50</v>
      </c>
      <c r="G351" s="12">
        <v>1</v>
      </c>
      <c r="H351" s="13">
        <v>50</v>
      </c>
      <c r="I351" s="12">
        <v>0</v>
      </c>
    </row>
    <row r="352" spans="1:9" ht="15" customHeight="1">
      <c r="A352" s="10" t="s">
        <v>100</v>
      </c>
      <c r="B352" s="10" t="s">
        <v>24</v>
      </c>
      <c r="C352" s="11">
        <v>43081.9907291667</v>
      </c>
      <c r="D352" s="12">
        <v>275610</v>
      </c>
      <c r="E352" s="10" t="s">
        <v>218</v>
      </c>
      <c r="F352" s="12">
        <v>30</v>
      </c>
      <c r="G352" s="12">
        <v>1</v>
      </c>
      <c r="H352" s="13">
        <v>30</v>
      </c>
      <c r="I352" s="12">
        <v>0</v>
      </c>
    </row>
    <row r="353" spans="1:9" ht="15" customHeight="1">
      <c r="A353" s="10" t="s">
        <v>100</v>
      </c>
      <c r="B353" s="10" t="s">
        <v>24</v>
      </c>
      <c r="C353" s="11">
        <v>43082.2273148148</v>
      </c>
      <c r="D353" s="12">
        <v>275627</v>
      </c>
      <c r="E353" s="10" t="s">
        <v>211</v>
      </c>
      <c r="F353" s="12">
        <v>50</v>
      </c>
      <c r="G353" s="12">
        <v>1</v>
      </c>
      <c r="H353" s="13">
        <v>50</v>
      </c>
      <c r="I353" s="12">
        <v>0</v>
      </c>
    </row>
    <row r="354" spans="1:9" ht="15" customHeight="1">
      <c r="A354" s="10" t="s">
        <v>100</v>
      </c>
      <c r="B354" s="10" t="s">
        <v>24</v>
      </c>
      <c r="C354" s="11">
        <v>43085.8604861111</v>
      </c>
      <c r="D354" s="12">
        <v>276596</v>
      </c>
      <c r="E354" s="10" t="s">
        <v>228</v>
      </c>
      <c r="F354" s="12">
        <v>80</v>
      </c>
      <c r="G354" s="12">
        <v>1</v>
      </c>
      <c r="H354" s="13">
        <v>80</v>
      </c>
      <c r="I354" s="12">
        <v>0</v>
      </c>
    </row>
    <row r="355" spans="1:9" ht="15" customHeight="1">
      <c r="A355" s="10" t="s">
        <v>100</v>
      </c>
      <c r="B355" s="10" t="s">
        <v>24</v>
      </c>
      <c r="C355" s="11">
        <v>43086.2405787037</v>
      </c>
      <c r="D355" s="12">
        <v>276642</v>
      </c>
      <c r="E355" s="10" t="s">
        <v>252</v>
      </c>
      <c r="F355" s="12">
        <v>90</v>
      </c>
      <c r="G355" s="12">
        <v>1</v>
      </c>
      <c r="H355" s="13">
        <v>90</v>
      </c>
      <c r="I355" s="12">
        <v>0</v>
      </c>
    </row>
    <row r="356" spans="1:9" ht="15" customHeight="1">
      <c r="A356" s="10" t="s">
        <v>100</v>
      </c>
      <c r="B356" s="10" t="s">
        <v>24</v>
      </c>
      <c r="C356" s="11">
        <v>43086.3108333333</v>
      </c>
      <c r="D356" s="12">
        <v>276648</v>
      </c>
      <c r="E356" s="10" t="s">
        <v>31</v>
      </c>
      <c r="F356" s="12">
        <v>25</v>
      </c>
      <c r="G356" s="12">
        <v>1</v>
      </c>
      <c r="H356" s="13">
        <v>25</v>
      </c>
      <c r="I356" s="12">
        <v>0</v>
      </c>
    </row>
    <row r="357" spans="1:9" ht="15" customHeight="1">
      <c r="A357" s="10" t="s">
        <v>100</v>
      </c>
      <c r="B357" s="10" t="s">
        <v>24</v>
      </c>
      <c r="C357" s="11">
        <v>43089.9654513889</v>
      </c>
      <c r="D357" s="12">
        <v>277513</v>
      </c>
      <c r="E357" s="10" t="s">
        <v>185</v>
      </c>
      <c r="F357" s="12">
        <v>50</v>
      </c>
      <c r="G357" s="12">
        <v>1</v>
      </c>
      <c r="H357" s="13">
        <v>50</v>
      </c>
      <c r="I357" s="12">
        <v>0</v>
      </c>
    </row>
    <row r="358" spans="1:9" ht="15" customHeight="1">
      <c r="A358" s="10" t="s">
        <v>100</v>
      </c>
      <c r="B358" s="10" t="s">
        <v>24</v>
      </c>
      <c r="C358" s="11">
        <v>43089.9890856482</v>
      </c>
      <c r="D358" s="12">
        <v>277516</v>
      </c>
      <c r="E358" s="10" t="s">
        <v>218</v>
      </c>
      <c r="F358" s="12">
        <v>30</v>
      </c>
      <c r="G358" s="12">
        <v>1</v>
      </c>
      <c r="H358" s="13">
        <v>30</v>
      </c>
      <c r="I358" s="12">
        <v>0</v>
      </c>
    </row>
    <row r="359" spans="1:9" ht="15" customHeight="1">
      <c r="A359" s="10" t="s">
        <v>100</v>
      </c>
      <c r="B359" s="10" t="s">
        <v>24</v>
      </c>
      <c r="C359" s="11">
        <v>43089.9890856482</v>
      </c>
      <c r="D359" s="12">
        <v>277516</v>
      </c>
      <c r="E359" s="10" t="s">
        <v>174</v>
      </c>
      <c r="F359" s="12">
        <v>10</v>
      </c>
      <c r="G359" s="12">
        <v>1</v>
      </c>
      <c r="H359" s="13">
        <v>10</v>
      </c>
      <c r="I359" s="12">
        <v>0</v>
      </c>
    </row>
    <row r="360" spans="1:9" ht="15" customHeight="1">
      <c r="A360" s="10" t="s">
        <v>100</v>
      </c>
      <c r="B360" s="10" t="s">
        <v>24</v>
      </c>
      <c r="C360" s="11">
        <v>43090.3211226852</v>
      </c>
      <c r="D360" s="12">
        <v>277543</v>
      </c>
      <c r="E360" s="10" t="s">
        <v>31</v>
      </c>
      <c r="F360" s="12">
        <v>25</v>
      </c>
      <c r="G360" s="12">
        <v>1</v>
      </c>
      <c r="H360" s="13">
        <v>25</v>
      </c>
      <c r="I360" s="12">
        <v>0</v>
      </c>
    </row>
    <row r="361" spans="1:9" ht="15" customHeight="1">
      <c r="A361" s="10" t="s">
        <v>100</v>
      </c>
      <c r="B361" s="10" t="s">
        <v>24</v>
      </c>
      <c r="C361" s="11">
        <v>43092.9813657407</v>
      </c>
      <c r="D361" s="12">
        <v>278305</v>
      </c>
      <c r="E361" s="10" t="s">
        <v>227</v>
      </c>
      <c r="F361" s="12">
        <v>100</v>
      </c>
      <c r="G361" s="12">
        <v>1</v>
      </c>
      <c r="H361" s="13">
        <v>100</v>
      </c>
      <c r="I361" s="12">
        <v>0</v>
      </c>
    </row>
    <row r="362" spans="1:9" ht="15" customHeight="1">
      <c r="A362" s="10" t="s">
        <v>100</v>
      </c>
      <c r="B362" s="10" t="s">
        <v>24</v>
      </c>
      <c r="C362" s="11">
        <v>43093.0428587963</v>
      </c>
      <c r="D362" s="12">
        <v>278313</v>
      </c>
      <c r="E362" s="10" t="s">
        <v>218</v>
      </c>
      <c r="F362" s="12">
        <v>30</v>
      </c>
      <c r="G362" s="12">
        <v>1</v>
      </c>
      <c r="H362" s="13">
        <v>30</v>
      </c>
      <c r="I362" s="12">
        <v>0</v>
      </c>
    </row>
    <row r="363" spans="1:9" ht="15" customHeight="1">
      <c r="A363" s="10" t="s">
        <v>100</v>
      </c>
      <c r="B363" s="10" t="s">
        <v>24</v>
      </c>
      <c r="C363" s="11">
        <v>43093.2987731481</v>
      </c>
      <c r="D363" s="12">
        <v>278334</v>
      </c>
      <c r="E363" s="10" t="s">
        <v>31</v>
      </c>
      <c r="F363" s="12">
        <v>25</v>
      </c>
      <c r="G363" s="12">
        <v>1</v>
      </c>
      <c r="H363" s="13">
        <v>25</v>
      </c>
      <c r="I363" s="12">
        <v>0</v>
      </c>
    </row>
    <row r="364" spans="1:9" ht="15" customHeight="1">
      <c r="A364" s="10" t="s">
        <v>100</v>
      </c>
      <c r="B364" s="10" t="s">
        <v>24</v>
      </c>
      <c r="C364" s="11">
        <v>43096.9603356481</v>
      </c>
      <c r="D364" s="12">
        <v>279179</v>
      </c>
      <c r="E364" s="10" t="s">
        <v>235</v>
      </c>
      <c r="F364" s="12">
        <v>25</v>
      </c>
      <c r="G364" s="12">
        <v>1</v>
      </c>
      <c r="H364" s="13">
        <v>25</v>
      </c>
      <c r="I364" s="12">
        <v>0</v>
      </c>
    </row>
    <row r="365" spans="1:9" ht="15" customHeight="1">
      <c r="A365" s="10" t="s">
        <v>100</v>
      </c>
      <c r="B365" s="10" t="s">
        <v>24</v>
      </c>
      <c r="C365" s="11">
        <v>43096.9603356481</v>
      </c>
      <c r="D365" s="12">
        <v>279179</v>
      </c>
      <c r="E365" s="10" t="s">
        <v>227</v>
      </c>
      <c r="F365" s="12">
        <v>100</v>
      </c>
      <c r="G365" s="12">
        <v>1</v>
      </c>
      <c r="H365" s="13">
        <v>100</v>
      </c>
      <c r="I365" s="12">
        <v>0</v>
      </c>
    </row>
    <row r="366" spans="1:9" ht="15" customHeight="1">
      <c r="A366" s="10" t="s">
        <v>100</v>
      </c>
      <c r="B366" s="10" t="s">
        <v>24</v>
      </c>
      <c r="C366" s="11">
        <v>43096.9764699074</v>
      </c>
      <c r="D366" s="12">
        <v>279182</v>
      </c>
      <c r="E366" s="10" t="s">
        <v>218</v>
      </c>
      <c r="F366" s="12">
        <v>30</v>
      </c>
      <c r="G366" s="12">
        <v>1</v>
      </c>
      <c r="H366" s="13">
        <v>30</v>
      </c>
      <c r="I366" s="12">
        <v>0</v>
      </c>
    </row>
    <row r="367" spans="1:9" ht="15" customHeight="1">
      <c r="A367" s="10" t="s">
        <v>100</v>
      </c>
      <c r="B367" s="10" t="s">
        <v>24</v>
      </c>
      <c r="C367" s="11">
        <v>43097.1698958333</v>
      </c>
      <c r="D367" s="12">
        <v>279195</v>
      </c>
      <c r="E367" s="10" t="s">
        <v>252</v>
      </c>
      <c r="F367" s="12">
        <v>90</v>
      </c>
      <c r="G367" s="12">
        <v>1</v>
      </c>
      <c r="H367" s="13">
        <v>90</v>
      </c>
      <c r="I367" s="12">
        <v>0</v>
      </c>
    </row>
    <row r="368" spans="1:9" ht="15" customHeight="1">
      <c r="A368" s="10" t="s">
        <v>100</v>
      </c>
      <c r="B368" s="10" t="s">
        <v>24</v>
      </c>
      <c r="C368" s="11">
        <v>43097.1714930556</v>
      </c>
      <c r="D368" s="12">
        <v>279196</v>
      </c>
      <c r="E368" s="10" t="s">
        <v>253</v>
      </c>
      <c r="F368" s="12">
        <v>15</v>
      </c>
      <c r="G368" s="12">
        <v>1</v>
      </c>
      <c r="H368" s="13">
        <v>15</v>
      </c>
      <c r="I368" s="12">
        <v>0</v>
      </c>
    </row>
    <row r="369" spans="1:9" ht="15" customHeight="1">
      <c r="A369" s="10" t="s">
        <v>100</v>
      </c>
      <c r="B369" s="10" t="s">
        <v>24</v>
      </c>
      <c r="C369" s="11">
        <v>43098.9853703704</v>
      </c>
      <c r="D369" s="12">
        <v>279693</v>
      </c>
      <c r="E369" s="10" t="s">
        <v>254</v>
      </c>
      <c r="F369" s="12">
        <v>35</v>
      </c>
      <c r="G369" s="12">
        <v>1</v>
      </c>
      <c r="H369" s="13">
        <v>35</v>
      </c>
      <c r="I369" s="12">
        <v>0</v>
      </c>
    </row>
    <row r="370" spans="1:9" ht="15" customHeight="1">
      <c r="A370" s="10" t="s">
        <v>100</v>
      </c>
      <c r="B370" s="10" t="s">
        <v>24</v>
      </c>
      <c r="C370" s="11">
        <v>43098.9932175926</v>
      </c>
      <c r="D370" s="12">
        <v>279695</v>
      </c>
      <c r="E370" s="10" t="s">
        <v>218</v>
      </c>
      <c r="F370" s="12">
        <v>30</v>
      </c>
      <c r="G370" s="12">
        <v>1</v>
      </c>
      <c r="H370" s="13">
        <v>30</v>
      </c>
      <c r="I370" s="12">
        <v>0</v>
      </c>
    </row>
    <row r="371" spans="1:9" ht="15" customHeight="1">
      <c r="A371" s="10" t="s">
        <v>100</v>
      </c>
      <c r="B371" s="10" t="s">
        <v>24</v>
      </c>
      <c r="C371" s="11">
        <v>43099.2834490741</v>
      </c>
      <c r="D371" s="12">
        <v>279714</v>
      </c>
      <c r="E371" s="10" t="s">
        <v>185</v>
      </c>
      <c r="F371" s="12">
        <v>50</v>
      </c>
      <c r="G371" s="12">
        <v>1</v>
      </c>
      <c r="H371" s="13">
        <v>50</v>
      </c>
      <c r="I371" s="12">
        <v>0</v>
      </c>
    </row>
    <row r="372" spans="1:9" ht="15" customHeight="1">
      <c r="A372" s="10" t="s">
        <v>101</v>
      </c>
      <c r="B372" s="10" t="s">
        <v>24</v>
      </c>
      <c r="C372" s="11">
        <v>43071.2780787037</v>
      </c>
      <c r="D372" s="12">
        <v>273026</v>
      </c>
      <c r="E372" s="10" t="s">
        <v>195</v>
      </c>
      <c r="F372" s="12">
        <v>50</v>
      </c>
      <c r="G372" s="12">
        <v>1</v>
      </c>
      <c r="H372" s="13">
        <v>50</v>
      </c>
      <c r="I372" s="12">
        <v>0</v>
      </c>
    </row>
    <row r="373" spans="1:9" ht="15" customHeight="1">
      <c r="A373" s="10" t="s">
        <v>101</v>
      </c>
      <c r="B373" s="10" t="s">
        <v>24</v>
      </c>
      <c r="C373" s="11">
        <v>43071.4946527778</v>
      </c>
      <c r="D373" s="12">
        <v>273087</v>
      </c>
      <c r="E373" s="10" t="s">
        <v>216</v>
      </c>
      <c r="F373" s="12">
        <v>25</v>
      </c>
      <c r="G373" s="12">
        <v>1</v>
      </c>
      <c r="H373" s="13">
        <v>25</v>
      </c>
      <c r="I373" s="12">
        <v>0</v>
      </c>
    </row>
    <row r="374" spans="1:9" ht="15" customHeight="1">
      <c r="A374" s="10" t="s">
        <v>101</v>
      </c>
      <c r="B374" s="10" t="s">
        <v>24</v>
      </c>
      <c r="C374" s="11">
        <v>43074.9905439815</v>
      </c>
      <c r="D374" s="12">
        <v>273984</v>
      </c>
      <c r="E374" s="10" t="s">
        <v>218</v>
      </c>
      <c r="F374" s="12">
        <v>30</v>
      </c>
      <c r="G374" s="12">
        <v>1</v>
      </c>
      <c r="H374" s="13">
        <v>30</v>
      </c>
      <c r="I374" s="12">
        <v>0</v>
      </c>
    </row>
    <row r="375" spans="1:9" ht="15" customHeight="1">
      <c r="A375" s="10" t="s">
        <v>101</v>
      </c>
      <c r="B375" s="10" t="s">
        <v>24</v>
      </c>
      <c r="C375" s="11">
        <v>43078.67</v>
      </c>
      <c r="D375" s="12">
        <v>274764</v>
      </c>
      <c r="E375" s="10" t="s">
        <v>34</v>
      </c>
      <c r="F375" s="12">
        <v>50</v>
      </c>
      <c r="G375" s="12">
        <v>1</v>
      </c>
      <c r="H375" s="13">
        <v>50</v>
      </c>
      <c r="I375" s="12">
        <v>0</v>
      </c>
    </row>
    <row r="376" spans="1:9" ht="15" customHeight="1">
      <c r="A376" s="10" t="s">
        <v>101</v>
      </c>
      <c r="B376" s="10" t="s">
        <v>24</v>
      </c>
      <c r="C376" s="11">
        <v>43078.7788541667</v>
      </c>
      <c r="D376" s="12">
        <v>274818</v>
      </c>
      <c r="E376" s="10" t="s">
        <v>193</v>
      </c>
      <c r="F376" s="12">
        <v>25</v>
      </c>
      <c r="G376" s="12">
        <v>1</v>
      </c>
      <c r="H376" s="13">
        <v>25</v>
      </c>
      <c r="I376" s="12">
        <v>0</v>
      </c>
    </row>
    <row r="377" spans="1:9" ht="15" customHeight="1">
      <c r="A377" s="10" t="s">
        <v>101</v>
      </c>
      <c r="B377" s="10" t="s">
        <v>24</v>
      </c>
      <c r="C377" s="11">
        <v>43078.811412037</v>
      </c>
      <c r="D377" s="12">
        <v>274833</v>
      </c>
      <c r="E377" s="10" t="s">
        <v>185</v>
      </c>
      <c r="F377" s="12">
        <v>50</v>
      </c>
      <c r="G377" s="12">
        <v>1</v>
      </c>
      <c r="H377" s="13">
        <v>50</v>
      </c>
      <c r="I377" s="12">
        <v>0</v>
      </c>
    </row>
    <row r="378" spans="1:9" ht="15" customHeight="1">
      <c r="A378" s="10" t="s">
        <v>101</v>
      </c>
      <c r="B378" s="10" t="s">
        <v>24</v>
      </c>
      <c r="C378" s="11">
        <v>43078.811412037</v>
      </c>
      <c r="D378" s="12">
        <v>274833</v>
      </c>
      <c r="E378" s="10" t="s">
        <v>244</v>
      </c>
      <c r="F378" s="12">
        <v>35</v>
      </c>
      <c r="G378" s="12">
        <v>1</v>
      </c>
      <c r="H378" s="13">
        <v>35</v>
      </c>
      <c r="I378" s="12">
        <v>0</v>
      </c>
    </row>
    <row r="379" spans="1:9" ht="15" customHeight="1">
      <c r="A379" s="10" t="s">
        <v>101</v>
      </c>
      <c r="B379" s="10" t="s">
        <v>24</v>
      </c>
      <c r="C379" s="11">
        <v>43081.6835648148</v>
      </c>
      <c r="D379" s="12">
        <v>275512</v>
      </c>
      <c r="E379" s="10" t="s">
        <v>179</v>
      </c>
      <c r="F379" s="12">
        <v>10</v>
      </c>
      <c r="G379" s="12">
        <v>1</v>
      </c>
      <c r="H379" s="13">
        <v>10</v>
      </c>
      <c r="I379" s="12">
        <v>0</v>
      </c>
    </row>
    <row r="380" spans="1:9" ht="15" customHeight="1">
      <c r="A380" s="10" t="s">
        <v>101</v>
      </c>
      <c r="B380" s="10" t="s">
        <v>24</v>
      </c>
      <c r="C380" s="11">
        <v>43081.6835648148</v>
      </c>
      <c r="D380" s="12">
        <v>275512</v>
      </c>
      <c r="E380" s="10" t="s">
        <v>224</v>
      </c>
      <c r="F380" s="12">
        <v>70</v>
      </c>
      <c r="G380" s="12">
        <v>1</v>
      </c>
      <c r="H380" s="13">
        <v>70</v>
      </c>
      <c r="I380" s="12">
        <v>0</v>
      </c>
    </row>
    <row r="381" spans="1:9" ht="15" customHeight="1">
      <c r="A381" s="10" t="s">
        <v>101</v>
      </c>
      <c r="B381" s="10" t="s">
        <v>24</v>
      </c>
      <c r="C381" s="11">
        <v>43081.6835648148</v>
      </c>
      <c r="D381" s="12">
        <v>275512</v>
      </c>
      <c r="E381" s="10" t="s">
        <v>172</v>
      </c>
      <c r="F381" s="12">
        <v>25</v>
      </c>
      <c r="G381" s="12">
        <v>1</v>
      </c>
      <c r="H381" s="13">
        <v>25</v>
      </c>
      <c r="I381" s="12">
        <v>0</v>
      </c>
    </row>
    <row r="382" spans="1:9" ht="15" customHeight="1">
      <c r="A382" s="10" t="s">
        <v>101</v>
      </c>
      <c r="B382" s="10" t="s">
        <v>24</v>
      </c>
      <c r="C382" s="11">
        <v>43082.6338888889</v>
      </c>
      <c r="D382" s="12">
        <v>275736</v>
      </c>
      <c r="E382" s="10" t="s">
        <v>193</v>
      </c>
      <c r="F382" s="12">
        <v>25</v>
      </c>
      <c r="G382" s="12">
        <v>1</v>
      </c>
      <c r="H382" s="13">
        <v>25</v>
      </c>
      <c r="I382" s="12">
        <v>0</v>
      </c>
    </row>
    <row r="383" spans="1:9" ht="15" customHeight="1">
      <c r="A383" s="10" t="s">
        <v>101</v>
      </c>
      <c r="B383" s="10" t="s">
        <v>24</v>
      </c>
      <c r="C383" s="11">
        <v>43082.6338888889</v>
      </c>
      <c r="D383" s="12">
        <v>275736</v>
      </c>
      <c r="E383" s="10" t="s">
        <v>235</v>
      </c>
      <c r="F383" s="12">
        <v>25</v>
      </c>
      <c r="G383" s="12">
        <v>1</v>
      </c>
      <c r="H383" s="13">
        <v>25</v>
      </c>
      <c r="I383" s="12">
        <v>0</v>
      </c>
    </row>
    <row r="384" spans="1:9" ht="15" customHeight="1">
      <c r="A384" s="10" t="s">
        <v>101</v>
      </c>
      <c r="B384" s="10" t="s">
        <v>24</v>
      </c>
      <c r="C384" s="11">
        <v>43082.6535069444</v>
      </c>
      <c r="D384" s="12">
        <v>275745</v>
      </c>
      <c r="E384" s="10" t="s">
        <v>177</v>
      </c>
      <c r="F384" s="12">
        <v>50</v>
      </c>
      <c r="G384" s="12">
        <v>1</v>
      </c>
      <c r="H384" s="13">
        <v>50</v>
      </c>
      <c r="I384" s="12">
        <v>0</v>
      </c>
    </row>
    <row r="385" spans="1:9" ht="15" customHeight="1">
      <c r="A385" s="10" t="s">
        <v>101</v>
      </c>
      <c r="B385" s="10" t="s">
        <v>24</v>
      </c>
      <c r="C385" s="11">
        <v>43086.435625</v>
      </c>
      <c r="D385" s="12">
        <v>276669</v>
      </c>
      <c r="E385" s="10" t="s">
        <v>185</v>
      </c>
      <c r="F385" s="12">
        <v>50</v>
      </c>
      <c r="G385" s="12">
        <v>1</v>
      </c>
      <c r="H385" s="13">
        <v>50</v>
      </c>
      <c r="I385" s="12">
        <v>0</v>
      </c>
    </row>
    <row r="386" spans="1:9" ht="15" customHeight="1">
      <c r="A386" s="10" t="s">
        <v>101</v>
      </c>
      <c r="B386" s="10" t="s">
        <v>24</v>
      </c>
      <c r="C386" s="11">
        <v>43086.4411805556</v>
      </c>
      <c r="D386" s="12">
        <v>276671</v>
      </c>
      <c r="E386" s="10" t="s">
        <v>173</v>
      </c>
      <c r="F386" s="12">
        <v>25</v>
      </c>
      <c r="G386" s="12">
        <v>1</v>
      </c>
      <c r="H386" s="13">
        <v>25</v>
      </c>
      <c r="I386" s="12">
        <v>0</v>
      </c>
    </row>
    <row r="387" spans="1:9" ht="15" customHeight="1">
      <c r="A387" s="10" t="s">
        <v>101</v>
      </c>
      <c r="B387" s="10" t="s">
        <v>24</v>
      </c>
      <c r="C387" s="11">
        <v>43086.4411805556</v>
      </c>
      <c r="D387" s="12">
        <v>276671</v>
      </c>
      <c r="E387" s="10" t="s">
        <v>255</v>
      </c>
      <c r="F387" s="12">
        <v>15</v>
      </c>
      <c r="G387" s="12">
        <v>1</v>
      </c>
      <c r="H387" s="13">
        <v>15</v>
      </c>
      <c r="I387" s="12">
        <v>0</v>
      </c>
    </row>
    <row r="388" spans="1:9" ht="15" customHeight="1">
      <c r="A388" s="10" t="s">
        <v>101</v>
      </c>
      <c r="B388" s="10" t="s">
        <v>24</v>
      </c>
      <c r="C388" s="11">
        <v>43088.7487268519</v>
      </c>
      <c r="D388" s="12">
        <v>277168</v>
      </c>
      <c r="E388" s="10" t="s">
        <v>172</v>
      </c>
      <c r="F388" s="12">
        <v>25</v>
      </c>
      <c r="G388" s="12">
        <v>1</v>
      </c>
      <c r="H388" s="13">
        <v>25</v>
      </c>
      <c r="I388" s="12">
        <v>0</v>
      </c>
    </row>
    <row r="389" spans="1:9" ht="15" customHeight="1">
      <c r="A389" s="10" t="s">
        <v>101</v>
      </c>
      <c r="B389" s="10" t="s">
        <v>24</v>
      </c>
      <c r="C389" s="11">
        <v>43093.3900925926</v>
      </c>
      <c r="D389" s="12">
        <v>278344</v>
      </c>
      <c r="E389" s="10" t="s">
        <v>31</v>
      </c>
      <c r="F389" s="12">
        <v>25</v>
      </c>
      <c r="G389" s="12">
        <v>1</v>
      </c>
      <c r="H389" s="13">
        <v>25</v>
      </c>
      <c r="I389" s="12">
        <v>0</v>
      </c>
    </row>
    <row r="390" spans="1:9" ht="15" customHeight="1">
      <c r="A390" s="10" t="s">
        <v>101</v>
      </c>
      <c r="B390" s="10" t="s">
        <v>24</v>
      </c>
      <c r="C390" s="11">
        <v>43098.7692476852</v>
      </c>
      <c r="D390" s="12">
        <v>279652</v>
      </c>
      <c r="E390" s="10" t="s">
        <v>182</v>
      </c>
      <c r="F390" s="12">
        <v>50</v>
      </c>
      <c r="G390" s="12">
        <v>1</v>
      </c>
      <c r="H390" s="13">
        <v>50</v>
      </c>
      <c r="I390" s="12">
        <v>0</v>
      </c>
    </row>
    <row r="391" spans="1:9" ht="15" customHeight="1">
      <c r="A391" s="10" t="s">
        <v>101</v>
      </c>
      <c r="B391" s="10" t="s">
        <v>24</v>
      </c>
      <c r="C391" s="11">
        <v>43098.7692476852</v>
      </c>
      <c r="D391" s="12">
        <v>279652</v>
      </c>
      <c r="E391" s="10" t="s">
        <v>31</v>
      </c>
      <c r="F391" s="12">
        <v>25</v>
      </c>
      <c r="G391" s="12">
        <v>1</v>
      </c>
      <c r="H391" s="13">
        <v>25</v>
      </c>
      <c r="I391" s="12">
        <v>0</v>
      </c>
    </row>
    <row r="392" spans="1:9" ht="15" customHeight="1">
      <c r="A392" s="10" t="s">
        <v>102</v>
      </c>
      <c r="B392" s="10" t="s">
        <v>24</v>
      </c>
      <c r="C392" s="11">
        <v>43097.8318981482</v>
      </c>
      <c r="D392" s="12">
        <v>279420</v>
      </c>
      <c r="E392" s="10" t="s">
        <v>190</v>
      </c>
      <c r="F392" s="12">
        <v>50</v>
      </c>
      <c r="G392" s="12">
        <v>1</v>
      </c>
      <c r="H392" s="13">
        <v>50</v>
      </c>
      <c r="I392" s="12">
        <v>0</v>
      </c>
    </row>
    <row r="393" spans="1:9" ht="15" customHeight="1">
      <c r="A393" s="10" t="s">
        <v>107</v>
      </c>
      <c r="B393" s="10" t="s">
        <v>24</v>
      </c>
      <c r="C393" s="11">
        <v>43097.5421990741</v>
      </c>
      <c r="D393" s="12">
        <v>279291</v>
      </c>
      <c r="E393" s="10" t="s">
        <v>242</v>
      </c>
      <c r="F393" s="12">
        <v>100</v>
      </c>
      <c r="G393" s="12">
        <v>1</v>
      </c>
      <c r="H393" s="13">
        <v>100</v>
      </c>
      <c r="I393" s="12">
        <v>100</v>
      </c>
    </row>
    <row r="394" spans="1:9" ht="15" customHeight="1">
      <c r="A394" s="10" t="s">
        <v>256</v>
      </c>
      <c r="B394" s="10" t="s">
        <v>24</v>
      </c>
      <c r="C394" s="11">
        <v>43071.730625</v>
      </c>
      <c r="D394" s="12">
        <v>273197</v>
      </c>
      <c r="E394" s="10" t="s">
        <v>193</v>
      </c>
      <c r="F394" s="12">
        <v>25</v>
      </c>
      <c r="G394" s="12">
        <v>1</v>
      </c>
      <c r="H394" s="13">
        <v>25</v>
      </c>
      <c r="I394" s="12">
        <v>0</v>
      </c>
    </row>
    <row r="395" spans="1:9" ht="15" customHeight="1">
      <c r="A395" s="10" t="s">
        <v>256</v>
      </c>
      <c r="B395" s="10" t="s">
        <v>24</v>
      </c>
      <c r="C395" s="11">
        <v>43071.730625</v>
      </c>
      <c r="D395" s="12">
        <v>273197</v>
      </c>
      <c r="E395" s="10" t="s">
        <v>172</v>
      </c>
      <c r="F395" s="12">
        <v>25</v>
      </c>
      <c r="G395" s="12">
        <v>1</v>
      </c>
      <c r="H395" s="13">
        <v>25</v>
      </c>
      <c r="I395" s="12">
        <v>0</v>
      </c>
    </row>
    <row r="396" spans="1:9" ht="15" customHeight="1">
      <c r="A396" s="10" t="s">
        <v>256</v>
      </c>
      <c r="B396" s="10" t="s">
        <v>24</v>
      </c>
      <c r="C396" s="11">
        <v>43073.6446643519</v>
      </c>
      <c r="D396" s="12">
        <v>273613</v>
      </c>
      <c r="E396" s="10" t="s">
        <v>31</v>
      </c>
      <c r="F396" s="12">
        <v>25</v>
      </c>
      <c r="G396" s="12">
        <v>1</v>
      </c>
      <c r="H396" s="13">
        <v>25</v>
      </c>
      <c r="I396" s="12">
        <v>0</v>
      </c>
    </row>
    <row r="397" spans="1:9" ht="15" customHeight="1">
      <c r="A397" s="10" t="s">
        <v>256</v>
      </c>
      <c r="B397" s="10" t="s">
        <v>24</v>
      </c>
      <c r="C397" s="11">
        <v>43075.6722337963</v>
      </c>
      <c r="D397" s="12">
        <v>274122</v>
      </c>
      <c r="E397" s="10" t="s">
        <v>193</v>
      </c>
      <c r="F397" s="12">
        <v>25</v>
      </c>
      <c r="G397" s="12">
        <v>1</v>
      </c>
      <c r="H397" s="13">
        <v>25</v>
      </c>
      <c r="I397" s="12">
        <v>0</v>
      </c>
    </row>
    <row r="398" spans="1:9" ht="15" customHeight="1">
      <c r="A398" s="10" t="s">
        <v>256</v>
      </c>
      <c r="B398" s="10" t="s">
        <v>24</v>
      </c>
      <c r="C398" s="11">
        <v>43076.9911921296</v>
      </c>
      <c r="D398" s="12">
        <v>274414</v>
      </c>
      <c r="E398" s="10" t="s">
        <v>254</v>
      </c>
      <c r="F398" s="12">
        <v>35</v>
      </c>
      <c r="G398" s="12">
        <v>1</v>
      </c>
      <c r="H398" s="13">
        <v>35</v>
      </c>
      <c r="I398" s="12">
        <v>0</v>
      </c>
    </row>
    <row r="399" spans="1:9" ht="15" customHeight="1">
      <c r="A399" s="10" t="s">
        <v>256</v>
      </c>
      <c r="B399" s="10" t="s">
        <v>24</v>
      </c>
      <c r="C399" s="11">
        <v>43077.9428009259</v>
      </c>
      <c r="D399" s="12">
        <v>274605</v>
      </c>
      <c r="E399" s="10" t="s">
        <v>195</v>
      </c>
      <c r="F399" s="12">
        <v>50</v>
      </c>
      <c r="G399" s="12">
        <v>1</v>
      </c>
      <c r="H399" s="13">
        <v>50</v>
      </c>
      <c r="I399" s="12">
        <v>0</v>
      </c>
    </row>
    <row r="400" spans="1:9" ht="15" customHeight="1">
      <c r="A400" s="10" t="s">
        <v>256</v>
      </c>
      <c r="B400" s="10" t="s">
        <v>24</v>
      </c>
      <c r="C400" s="11">
        <v>43079.0204513889</v>
      </c>
      <c r="D400" s="12">
        <v>274902</v>
      </c>
      <c r="E400" s="10" t="s">
        <v>193</v>
      </c>
      <c r="F400" s="12">
        <v>25</v>
      </c>
      <c r="G400" s="12">
        <v>1</v>
      </c>
      <c r="H400" s="13">
        <v>25</v>
      </c>
      <c r="I400" s="12">
        <v>0</v>
      </c>
    </row>
    <row r="401" spans="1:9" ht="15" customHeight="1">
      <c r="A401" s="10" t="s">
        <v>256</v>
      </c>
      <c r="B401" s="10" t="s">
        <v>24</v>
      </c>
      <c r="C401" s="11">
        <v>43080.7897916667</v>
      </c>
      <c r="D401" s="12">
        <v>275332</v>
      </c>
      <c r="E401" s="10" t="s">
        <v>174</v>
      </c>
      <c r="F401" s="12">
        <v>10</v>
      </c>
      <c r="G401" s="12">
        <v>1</v>
      </c>
      <c r="H401" s="13">
        <v>10</v>
      </c>
      <c r="I401" s="12">
        <v>0</v>
      </c>
    </row>
    <row r="402" spans="1:9" ht="15" customHeight="1">
      <c r="A402" s="10" t="s">
        <v>256</v>
      </c>
      <c r="B402" s="10" t="s">
        <v>24</v>
      </c>
      <c r="C402" s="11">
        <v>43085.7175578704</v>
      </c>
      <c r="D402" s="12">
        <v>276541</v>
      </c>
      <c r="E402" s="10" t="s">
        <v>174</v>
      </c>
      <c r="F402" s="12">
        <v>10</v>
      </c>
      <c r="G402" s="12">
        <v>1</v>
      </c>
      <c r="H402" s="13">
        <v>10</v>
      </c>
      <c r="I402" s="12">
        <v>0</v>
      </c>
    </row>
    <row r="403" spans="1:9" ht="15" customHeight="1">
      <c r="A403" s="10" t="s">
        <v>256</v>
      </c>
      <c r="B403" s="10" t="s">
        <v>24</v>
      </c>
      <c r="C403" s="11">
        <v>43088.3257291667</v>
      </c>
      <c r="D403" s="12">
        <v>277026</v>
      </c>
      <c r="E403" s="10" t="s">
        <v>233</v>
      </c>
      <c r="F403" s="12">
        <v>7</v>
      </c>
      <c r="G403" s="12">
        <v>1</v>
      </c>
      <c r="H403" s="13">
        <v>7</v>
      </c>
      <c r="I403" s="12">
        <v>0</v>
      </c>
    </row>
    <row r="404" spans="1:9" ht="15" customHeight="1">
      <c r="A404" s="10" t="s">
        <v>256</v>
      </c>
      <c r="B404" s="10" t="s">
        <v>24</v>
      </c>
      <c r="C404" s="11">
        <v>43088.3257291667</v>
      </c>
      <c r="D404" s="12">
        <v>277026</v>
      </c>
      <c r="E404" s="10" t="s">
        <v>233</v>
      </c>
      <c r="F404" s="12">
        <v>7</v>
      </c>
      <c r="G404" s="12">
        <v>1</v>
      </c>
      <c r="H404" s="13">
        <v>7</v>
      </c>
      <c r="I404" s="12">
        <v>0</v>
      </c>
    </row>
    <row r="405" spans="1:9" ht="15" customHeight="1">
      <c r="A405" s="10" t="s">
        <v>256</v>
      </c>
      <c r="B405" s="10" t="s">
        <v>24</v>
      </c>
      <c r="C405" s="11">
        <v>43089.9109953704</v>
      </c>
      <c r="D405" s="12">
        <v>277500</v>
      </c>
      <c r="E405" s="10" t="s">
        <v>193</v>
      </c>
      <c r="F405" s="12">
        <v>25</v>
      </c>
      <c r="G405" s="12">
        <v>1</v>
      </c>
      <c r="H405" s="13">
        <v>25</v>
      </c>
      <c r="I405" s="12">
        <v>0</v>
      </c>
    </row>
    <row r="406" spans="1:9" ht="15" customHeight="1">
      <c r="A406" s="10" t="s">
        <v>256</v>
      </c>
      <c r="B406" s="10" t="s">
        <v>24</v>
      </c>
      <c r="C406" s="11">
        <v>43089.9109953704</v>
      </c>
      <c r="D406" s="12">
        <v>277500</v>
      </c>
      <c r="E406" s="10" t="s">
        <v>174</v>
      </c>
      <c r="F406" s="12">
        <v>10</v>
      </c>
      <c r="G406" s="12">
        <v>1</v>
      </c>
      <c r="H406" s="13">
        <v>10</v>
      </c>
      <c r="I406" s="12">
        <v>0</v>
      </c>
    </row>
    <row r="407" spans="1:9" ht="15" customHeight="1">
      <c r="A407" s="10" t="s">
        <v>256</v>
      </c>
      <c r="B407" s="10" t="s">
        <v>24</v>
      </c>
      <c r="C407" s="11">
        <v>43089.9583912037</v>
      </c>
      <c r="D407" s="12">
        <v>277511</v>
      </c>
      <c r="E407" s="10" t="s">
        <v>50</v>
      </c>
      <c r="F407" s="12">
        <v>130</v>
      </c>
      <c r="G407" s="12">
        <v>1</v>
      </c>
      <c r="H407" s="13">
        <v>130</v>
      </c>
      <c r="I407" s="12">
        <v>0</v>
      </c>
    </row>
    <row r="408" spans="1:9" ht="15" customHeight="1">
      <c r="A408" s="10" t="s">
        <v>108</v>
      </c>
      <c r="B408" s="10" t="s">
        <v>24</v>
      </c>
      <c r="C408" s="11">
        <v>43070.8679398148</v>
      </c>
      <c r="D408" s="12">
        <v>272991</v>
      </c>
      <c r="E408" s="10" t="s">
        <v>179</v>
      </c>
      <c r="F408" s="12">
        <v>10</v>
      </c>
      <c r="G408" s="12">
        <v>1</v>
      </c>
      <c r="H408" s="13">
        <v>10</v>
      </c>
      <c r="I408" s="12">
        <v>0</v>
      </c>
    </row>
    <row r="409" spans="1:9" ht="15" customHeight="1">
      <c r="A409" s="10" t="s">
        <v>108</v>
      </c>
      <c r="B409" s="10" t="s">
        <v>24</v>
      </c>
      <c r="C409" s="11">
        <v>43070.8679398148</v>
      </c>
      <c r="D409" s="12">
        <v>272991</v>
      </c>
      <c r="E409" s="10" t="s">
        <v>235</v>
      </c>
      <c r="F409" s="12">
        <v>25</v>
      </c>
      <c r="G409" s="12">
        <v>1</v>
      </c>
      <c r="H409" s="13">
        <v>25</v>
      </c>
      <c r="I409" s="12">
        <v>0</v>
      </c>
    </row>
    <row r="410" spans="1:9" ht="15" customHeight="1">
      <c r="A410" s="10" t="s">
        <v>108</v>
      </c>
      <c r="B410" s="10" t="s">
        <v>24</v>
      </c>
      <c r="C410" s="11">
        <v>43070.8679398148</v>
      </c>
      <c r="D410" s="12">
        <v>272991</v>
      </c>
      <c r="E410" s="10" t="s">
        <v>174</v>
      </c>
      <c r="F410" s="12">
        <v>10</v>
      </c>
      <c r="G410" s="12">
        <v>1</v>
      </c>
      <c r="H410" s="13">
        <v>10</v>
      </c>
      <c r="I410" s="12">
        <v>0</v>
      </c>
    </row>
    <row r="411" spans="1:9" ht="15" customHeight="1">
      <c r="A411" s="10" t="s">
        <v>108</v>
      </c>
      <c r="B411" s="10" t="s">
        <v>24</v>
      </c>
      <c r="C411" s="11">
        <v>43078.3835185185</v>
      </c>
      <c r="D411" s="12">
        <v>274649</v>
      </c>
      <c r="E411" s="10" t="s">
        <v>31</v>
      </c>
      <c r="F411" s="12">
        <v>25</v>
      </c>
      <c r="G411" s="12">
        <v>1</v>
      </c>
      <c r="H411" s="13">
        <v>25</v>
      </c>
      <c r="I411" s="12">
        <v>0</v>
      </c>
    </row>
    <row r="412" spans="1:9" ht="15" customHeight="1">
      <c r="A412" s="10" t="s">
        <v>108</v>
      </c>
      <c r="B412" s="10" t="s">
        <v>24</v>
      </c>
      <c r="C412" s="11">
        <v>43078.649537037</v>
      </c>
      <c r="D412" s="12">
        <v>274757</v>
      </c>
      <c r="E412" s="10" t="s">
        <v>182</v>
      </c>
      <c r="F412" s="12">
        <v>50</v>
      </c>
      <c r="G412" s="12">
        <v>1</v>
      </c>
      <c r="H412" s="13">
        <v>50</v>
      </c>
      <c r="I412" s="12">
        <v>0</v>
      </c>
    </row>
    <row r="413" spans="1:9" ht="15" customHeight="1">
      <c r="A413" s="10" t="s">
        <v>108</v>
      </c>
      <c r="B413" s="10" t="s">
        <v>24</v>
      </c>
      <c r="C413" s="11">
        <v>43078.649537037</v>
      </c>
      <c r="D413" s="12">
        <v>274757</v>
      </c>
      <c r="E413" s="10" t="s">
        <v>216</v>
      </c>
      <c r="F413" s="12">
        <v>25</v>
      </c>
      <c r="G413" s="12">
        <v>2</v>
      </c>
      <c r="H413" s="13">
        <v>50</v>
      </c>
      <c r="I413" s="12">
        <v>0</v>
      </c>
    </row>
    <row r="414" spans="1:9" ht="15" customHeight="1">
      <c r="A414" s="10" t="s">
        <v>108</v>
      </c>
      <c r="B414" s="10" t="s">
        <v>24</v>
      </c>
      <c r="C414" s="11">
        <v>43082.695</v>
      </c>
      <c r="D414" s="12">
        <v>275765</v>
      </c>
      <c r="E414" s="10" t="s">
        <v>193</v>
      </c>
      <c r="F414" s="12">
        <v>25</v>
      </c>
      <c r="G414" s="12">
        <v>1</v>
      </c>
      <c r="H414" s="13">
        <v>25</v>
      </c>
      <c r="I414" s="12">
        <v>0</v>
      </c>
    </row>
    <row r="415" spans="1:9" ht="15" customHeight="1">
      <c r="A415" s="10" t="s">
        <v>108</v>
      </c>
      <c r="B415" s="10" t="s">
        <v>24</v>
      </c>
      <c r="C415" s="11">
        <v>43082.695</v>
      </c>
      <c r="D415" s="12">
        <v>275765</v>
      </c>
      <c r="E415" s="10" t="s">
        <v>45</v>
      </c>
      <c r="F415" s="12">
        <v>25</v>
      </c>
      <c r="G415" s="12">
        <v>1</v>
      </c>
      <c r="H415" s="13">
        <v>25</v>
      </c>
      <c r="I415" s="12">
        <v>0</v>
      </c>
    </row>
    <row r="416" spans="1:9" ht="15" customHeight="1">
      <c r="A416" s="10" t="s">
        <v>108</v>
      </c>
      <c r="B416" s="10" t="s">
        <v>24</v>
      </c>
      <c r="C416" s="11">
        <v>43083.6349421296</v>
      </c>
      <c r="D416" s="12">
        <v>275967</v>
      </c>
      <c r="E416" s="10" t="s">
        <v>257</v>
      </c>
      <c r="F416" s="12">
        <v>30</v>
      </c>
      <c r="G416" s="12">
        <v>1</v>
      </c>
      <c r="H416" s="13">
        <v>30</v>
      </c>
      <c r="I416" s="12">
        <v>0</v>
      </c>
    </row>
    <row r="417" spans="1:9" ht="15" customHeight="1">
      <c r="A417" s="10" t="s">
        <v>108</v>
      </c>
      <c r="B417" s="10" t="s">
        <v>24</v>
      </c>
      <c r="C417" s="11">
        <v>43085.4391087963</v>
      </c>
      <c r="D417" s="12">
        <v>276407</v>
      </c>
      <c r="E417" s="10" t="s">
        <v>31</v>
      </c>
      <c r="F417" s="12">
        <v>25</v>
      </c>
      <c r="G417" s="12">
        <v>1</v>
      </c>
      <c r="H417" s="13">
        <v>25</v>
      </c>
      <c r="I417" s="12">
        <v>0</v>
      </c>
    </row>
    <row r="418" spans="1:9" ht="15" customHeight="1">
      <c r="A418" s="10" t="s">
        <v>108</v>
      </c>
      <c r="B418" s="10" t="s">
        <v>24</v>
      </c>
      <c r="C418" s="11">
        <v>43085.6409027778</v>
      </c>
      <c r="D418" s="12">
        <v>276503</v>
      </c>
      <c r="E418" s="10" t="s">
        <v>50</v>
      </c>
      <c r="F418" s="12">
        <v>130</v>
      </c>
      <c r="G418" s="12">
        <v>1</v>
      </c>
      <c r="H418" s="13">
        <v>130</v>
      </c>
      <c r="I418" s="12">
        <v>0</v>
      </c>
    </row>
    <row r="419" spans="1:9" ht="15" customHeight="1">
      <c r="A419" s="10" t="s">
        <v>108</v>
      </c>
      <c r="B419" s="10" t="s">
        <v>24</v>
      </c>
      <c r="C419" s="11">
        <v>43088.6623958333</v>
      </c>
      <c r="D419" s="12">
        <v>277136</v>
      </c>
      <c r="E419" s="10" t="s">
        <v>172</v>
      </c>
      <c r="F419" s="12">
        <v>25</v>
      </c>
      <c r="G419" s="12">
        <v>1</v>
      </c>
      <c r="H419" s="13">
        <v>25</v>
      </c>
      <c r="I419" s="12">
        <v>0</v>
      </c>
    </row>
    <row r="420" spans="1:9" ht="15" customHeight="1">
      <c r="A420" s="10" t="s">
        <v>108</v>
      </c>
      <c r="B420" s="10" t="s">
        <v>24</v>
      </c>
      <c r="C420" s="11">
        <v>43091.6748842593</v>
      </c>
      <c r="D420" s="12">
        <v>277939</v>
      </c>
      <c r="E420" s="10" t="s">
        <v>70</v>
      </c>
      <c r="F420" s="12">
        <v>250</v>
      </c>
      <c r="G420" s="12">
        <v>1</v>
      </c>
      <c r="H420" s="13">
        <v>250</v>
      </c>
      <c r="I420" s="12">
        <v>0</v>
      </c>
    </row>
    <row r="421" spans="1:9" ht="15" customHeight="1">
      <c r="A421" s="10" t="s">
        <v>108</v>
      </c>
      <c r="B421" s="10" t="s">
        <v>24</v>
      </c>
      <c r="C421" s="11">
        <v>43094.8273842593</v>
      </c>
      <c r="D421" s="12">
        <v>278738</v>
      </c>
      <c r="E421" s="10" t="s">
        <v>242</v>
      </c>
      <c r="F421" s="12">
        <v>100</v>
      </c>
      <c r="G421" s="12">
        <v>1</v>
      </c>
      <c r="H421" s="13">
        <v>100</v>
      </c>
      <c r="I421" s="12">
        <v>0</v>
      </c>
    </row>
    <row r="422" spans="1:9" ht="15" customHeight="1">
      <c r="A422" s="10" t="s">
        <v>108</v>
      </c>
      <c r="B422" s="10" t="s">
        <v>24</v>
      </c>
      <c r="C422" s="11">
        <v>43095.6792476852</v>
      </c>
      <c r="D422" s="12">
        <v>278899</v>
      </c>
      <c r="E422" s="10" t="s">
        <v>222</v>
      </c>
      <c r="F422" s="12">
        <v>30</v>
      </c>
      <c r="G422" s="12">
        <v>1</v>
      </c>
      <c r="H422" s="13">
        <v>30</v>
      </c>
      <c r="I422" s="12">
        <v>0</v>
      </c>
    </row>
    <row r="423" spans="1:9" ht="15" customHeight="1">
      <c r="A423" s="10" t="s">
        <v>108</v>
      </c>
      <c r="B423" s="10" t="s">
        <v>24</v>
      </c>
      <c r="C423" s="11">
        <v>43095.9393402778</v>
      </c>
      <c r="D423" s="12">
        <v>278980</v>
      </c>
      <c r="E423" s="10" t="s">
        <v>235</v>
      </c>
      <c r="F423" s="12">
        <v>25</v>
      </c>
      <c r="G423" s="12">
        <v>1</v>
      </c>
      <c r="H423" s="13">
        <v>25</v>
      </c>
      <c r="I423" s="12">
        <v>0</v>
      </c>
    </row>
    <row r="424" spans="1:9" ht="15" customHeight="1">
      <c r="A424" s="10" t="s">
        <v>108</v>
      </c>
      <c r="B424" s="10" t="s">
        <v>24</v>
      </c>
      <c r="C424" s="11">
        <v>43095.9393402778</v>
      </c>
      <c r="D424" s="12">
        <v>278980</v>
      </c>
      <c r="E424" s="10" t="s">
        <v>245</v>
      </c>
      <c r="F424" s="12">
        <v>50</v>
      </c>
      <c r="G424" s="12">
        <v>1</v>
      </c>
      <c r="H424" s="13">
        <v>50</v>
      </c>
      <c r="I424" s="12">
        <v>0</v>
      </c>
    </row>
    <row r="425" spans="1:9" ht="15" customHeight="1">
      <c r="A425" s="10" t="s">
        <v>108</v>
      </c>
      <c r="B425" s="10" t="s">
        <v>24</v>
      </c>
      <c r="C425" s="11">
        <v>43099.4160763889</v>
      </c>
      <c r="D425" s="12">
        <v>279739</v>
      </c>
      <c r="E425" s="10" t="s">
        <v>31</v>
      </c>
      <c r="F425" s="12">
        <v>25</v>
      </c>
      <c r="G425" s="12">
        <v>1</v>
      </c>
      <c r="H425" s="13">
        <v>25</v>
      </c>
      <c r="I425" s="12">
        <v>0</v>
      </c>
    </row>
    <row r="426" spans="1:9" ht="15" customHeight="1">
      <c r="A426" s="10" t="s">
        <v>109</v>
      </c>
      <c r="B426" s="10" t="s">
        <v>24</v>
      </c>
      <c r="C426" s="11">
        <v>43095.0442939815</v>
      </c>
      <c r="D426" s="12">
        <v>278781</v>
      </c>
      <c r="E426" s="10" t="s">
        <v>252</v>
      </c>
      <c r="F426" s="12">
        <v>90</v>
      </c>
      <c r="G426" s="12">
        <v>1</v>
      </c>
      <c r="H426" s="13">
        <v>90</v>
      </c>
      <c r="I426" s="12">
        <v>0</v>
      </c>
    </row>
    <row r="427" spans="1:9" ht="15" customHeight="1">
      <c r="A427" s="10" t="s">
        <v>109</v>
      </c>
      <c r="B427" s="10" t="s">
        <v>24</v>
      </c>
      <c r="C427" s="11">
        <v>43097.392650463</v>
      </c>
      <c r="D427" s="12">
        <v>279227</v>
      </c>
      <c r="E427" s="10" t="s">
        <v>216</v>
      </c>
      <c r="F427" s="12">
        <v>25</v>
      </c>
      <c r="G427" s="12">
        <v>1</v>
      </c>
      <c r="H427" s="13">
        <v>25</v>
      </c>
      <c r="I427" s="12">
        <v>0</v>
      </c>
    </row>
    <row r="428" spans="1:9" ht="15" customHeight="1">
      <c r="A428" s="10" t="s">
        <v>112</v>
      </c>
      <c r="B428" s="10" t="s">
        <v>24</v>
      </c>
      <c r="C428" s="11">
        <v>43070.735162037</v>
      </c>
      <c r="D428" s="12">
        <v>272949</v>
      </c>
      <c r="E428" s="10" t="s">
        <v>174</v>
      </c>
      <c r="F428" s="12">
        <v>10</v>
      </c>
      <c r="G428" s="12">
        <v>1</v>
      </c>
      <c r="H428" s="13">
        <v>10</v>
      </c>
      <c r="I428" s="12">
        <v>0</v>
      </c>
    </row>
    <row r="429" spans="1:9" ht="15" customHeight="1">
      <c r="A429" s="10" t="s">
        <v>112</v>
      </c>
      <c r="B429" s="10" t="s">
        <v>24</v>
      </c>
      <c r="C429" s="11">
        <v>43070.735162037</v>
      </c>
      <c r="D429" s="12">
        <v>272949</v>
      </c>
      <c r="E429" s="10" t="s">
        <v>172</v>
      </c>
      <c r="F429" s="12">
        <v>25</v>
      </c>
      <c r="G429" s="12">
        <v>1</v>
      </c>
      <c r="H429" s="13">
        <v>25</v>
      </c>
      <c r="I429" s="12">
        <v>0</v>
      </c>
    </row>
    <row r="430" spans="1:9" ht="15" customHeight="1">
      <c r="A430" s="10" t="s">
        <v>112</v>
      </c>
      <c r="B430" s="10" t="s">
        <v>24</v>
      </c>
      <c r="C430" s="11">
        <v>43072.7022685185</v>
      </c>
      <c r="D430" s="12">
        <v>273403</v>
      </c>
      <c r="E430" s="10" t="s">
        <v>34</v>
      </c>
      <c r="F430" s="12">
        <v>50</v>
      </c>
      <c r="G430" s="12">
        <v>1</v>
      </c>
      <c r="H430" s="13">
        <v>50</v>
      </c>
      <c r="I430" s="12">
        <v>0</v>
      </c>
    </row>
    <row r="431" spans="1:9" ht="15" customHeight="1">
      <c r="A431" s="10" t="s">
        <v>112</v>
      </c>
      <c r="B431" s="10" t="s">
        <v>24</v>
      </c>
      <c r="C431" s="11">
        <v>43076.3654513889</v>
      </c>
      <c r="D431" s="12">
        <v>274231</v>
      </c>
      <c r="E431" s="10" t="s">
        <v>31</v>
      </c>
      <c r="F431" s="12">
        <v>25</v>
      </c>
      <c r="G431" s="12">
        <v>1</v>
      </c>
      <c r="H431" s="13">
        <v>25</v>
      </c>
      <c r="I431" s="12">
        <v>0</v>
      </c>
    </row>
    <row r="432" spans="1:9" ht="15" customHeight="1">
      <c r="A432" s="10" t="s">
        <v>112</v>
      </c>
      <c r="B432" s="10" t="s">
        <v>24</v>
      </c>
      <c r="C432" s="11">
        <v>43077.3720486111</v>
      </c>
      <c r="D432" s="12">
        <v>274445</v>
      </c>
      <c r="E432" s="10" t="s">
        <v>174</v>
      </c>
      <c r="F432" s="12">
        <v>10</v>
      </c>
      <c r="G432" s="12">
        <v>1</v>
      </c>
      <c r="H432" s="13">
        <v>10</v>
      </c>
      <c r="I432" s="12">
        <v>0</v>
      </c>
    </row>
    <row r="433" spans="1:9" ht="15" customHeight="1">
      <c r="A433" s="10" t="s">
        <v>112</v>
      </c>
      <c r="B433" s="10" t="s">
        <v>24</v>
      </c>
      <c r="C433" s="11">
        <v>43077.3720486111</v>
      </c>
      <c r="D433" s="12">
        <v>274445</v>
      </c>
      <c r="E433" s="10" t="s">
        <v>172</v>
      </c>
      <c r="F433" s="12">
        <v>25</v>
      </c>
      <c r="G433" s="12">
        <v>1</v>
      </c>
      <c r="H433" s="13">
        <v>25</v>
      </c>
      <c r="I433" s="12">
        <v>0</v>
      </c>
    </row>
    <row r="434" spans="1:9" ht="15" customHeight="1">
      <c r="A434" s="10" t="s">
        <v>112</v>
      </c>
      <c r="B434" s="10" t="s">
        <v>24</v>
      </c>
      <c r="C434" s="11">
        <v>43079.3635648148</v>
      </c>
      <c r="D434" s="12">
        <v>274937</v>
      </c>
      <c r="E434" s="10" t="s">
        <v>235</v>
      </c>
      <c r="F434" s="12">
        <v>25</v>
      </c>
      <c r="G434" s="12">
        <v>1</v>
      </c>
      <c r="H434" s="13">
        <v>25</v>
      </c>
      <c r="I434" s="12">
        <v>0</v>
      </c>
    </row>
    <row r="435" spans="1:9" ht="15" customHeight="1">
      <c r="A435" s="10" t="s">
        <v>112</v>
      </c>
      <c r="B435" s="10" t="s">
        <v>24</v>
      </c>
      <c r="C435" s="11">
        <v>43079.3635648148</v>
      </c>
      <c r="D435" s="12">
        <v>274937</v>
      </c>
      <c r="E435" s="10" t="s">
        <v>174</v>
      </c>
      <c r="F435" s="12">
        <v>10</v>
      </c>
      <c r="G435" s="12">
        <v>1</v>
      </c>
      <c r="H435" s="13">
        <v>10</v>
      </c>
      <c r="I435" s="12">
        <v>0</v>
      </c>
    </row>
    <row r="436" spans="1:9" ht="15" customHeight="1">
      <c r="A436" s="10" t="s">
        <v>112</v>
      </c>
      <c r="B436" s="10" t="s">
        <v>24</v>
      </c>
      <c r="C436" s="11">
        <v>43081.3670833333</v>
      </c>
      <c r="D436" s="12">
        <v>275396</v>
      </c>
      <c r="E436" s="10" t="s">
        <v>235</v>
      </c>
      <c r="F436" s="12">
        <v>25</v>
      </c>
      <c r="G436" s="12">
        <v>1</v>
      </c>
      <c r="H436" s="13">
        <v>25</v>
      </c>
      <c r="I436" s="12">
        <v>0</v>
      </c>
    </row>
    <row r="437" spans="1:9" ht="15" customHeight="1">
      <c r="A437" s="10" t="s">
        <v>112</v>
      </c>
      <c r="B437" s="10" t="s">
        <v>24</v>
      </c>
      <c r="C437" s="11">
        <v>43081.3670833333</v>
      </c>
      <c r="D437" s="12">
        <v>275396</v>
      </c>
      <c r="E437" s="10" t="s">
        <v>174</v>
      </c>
      <c r="F437" s="12">
        <v>10</v>
      </c>
      <c r="G437" s="12">
        <v>1</v>
      </c>
      <c r="H437" s="13">
        <v>10</v>
      </c>
      <c r="I437" s="12">
        <v>0</v>
      </c>
    </row>
    <row r="438" spans="1:9" ht="15" customHeight="1">
      <c r="A438" s="10" t="s">
        <v>112</v>
      </c>
      <c r="B438" s="10" t="s">
        <v>24</v>
      </c>
      <c r="C438" s="11">
        <v>43083.3672569444</v>
      </c>
      <c r="D438" s="12">
        <v>275874</v>
      </c>
      <c r="E438" s="10" t="s">
        <v>175</v>
      </c>
      <c r="F438" s="12">
        <v>15</v>
      </c>
      <c r="G438" s="12">
        <v>1</v>
      </c>
      <c r="H438" s="13">
        <v>15</v>
      </c>
      <c r="I438" s="12">
        <v>0</v>
      </c>
    </row>
    <row r="439" spans="1:9" ht="15" customHeight="1">
      <c r="A439" s="10" t="s">
        <v>112</v>
      </c>
      <c r="B439" s="10" t="s">
        <v>24</v>
      </c>
      <c r="C439" s="11">
        <v>43085.3867361111</v>
      </c>
      <c r="D439" s="12">
        <v>276393</v>
      </c>
      <c r="E439" s="10" t="s">
        <v>31</v>
      </c>
      <c r="F439" s="12">
        <v>25</v>
      </c>
      <c r="G439" s="12">
        <v>1</v>
      </c>
      <c r="H439" s="13">
        <v>25</v>
      </c>
      <c r="I439" s="12">
        <v>0</v>
      </c>
    </row>
    <row r="440" spans="1:9" ht="15" customHeight="1">
      <c r="A440" s="10" t="s">
        <v>112</v>
      </c>
      <c r="B440" s="10" t="s">
        <v>24</v>
      </c>
      <c r="C440" s="11">
        <v>43085.4707638889</v>
      </c>
      <c r="D440" s="12">
        <v>276419</v>
      </c>
      <c r="E440" s="10" t="s">
        <v>218</v>
      </c>
      <c r="F440" s="12">
        <v>30</v>
      </c>
      <c r="G440" s="12">
        <v>1</v>
      </c>
      <c r="H440" s="13">
        <v>30</v>
      </c>
      <c r="I440" s="12">
        <v>0</v>
      </c>
    </row>
    <row r="441" spans="1:9" ht="15" customHeight="1">
      <c r="A441" s="10" t="s">
        <v>112</v>
      </c>
      <c r="B441" s="10" t="s">
        <v>24</v>
      </c>
      <c r="C441" s="11">
        <v>43089.6972222222</v>
      </c>
      <c r="D441" s="12">
        <v>277425</v>
      </c>
      <c r="E441" s="10" t="s">
        <v>174</v>
      </c>
      <c r="F441" s="12">
        <v>10</v>
      </c>
      <c r="G441" s="12">
        <v>1</v>
      </c>
      <c r="H441" s="13">
        <v>10</v>
      </c>
      <c r="I441" s="12">
        <v>0</v>
      </c>
    </row>
    <row r="442" spans="1:9" ht="15" customHeight="1">
      <c r="A442" s="10" t="s">
        <v>112</v>
      </c>
      <c r="B442" s="10" t="s">
        <v>24</v>
      </c>
      <c r="C442" s="11">
        <v>43089.6972222222</v>
      </c>
      <c r="D442" s="12">
        <v>277425</v>
      </c>
      <c r="E442" s="10" t="s">
        <v>172</v>
      </c>
      <c r="F442" s="12">
        <v>25</v>
      </c>
      <c r="G442" s="12">
        <v>1</v>
      </c>
      <c r="H442" s="13">
        <v>25</v>
      </c>
      <c r="I442" s="12">
        <v>0</v>
      </c>
    </row>
    <row r="443" spans="1:9" ht="15" customHeight="1">
      <c r="A443" s="10" t="s">
        <v>112</v>
      </c>
      <c r="B443" s="10" t="s">
        <v>24</v>
      </c>
      <c r="C443" s="11">
        <v>43089.9316435185</v>
      </c>
      <c r="D443" s="12">
        <v>277506</v>
      </c>
      <c r="E443" s="10" t="s">
        <v>218</v>
      </c>
      <c r="F443" s="12">
        <v>30</v>
      </c>
      <c r="G443" s="12">
        <v>1</v>
      </c>
      <c r="H443" s="13">
        <v>30</v>
      </c>
      <c r="I443" s="12">
        <v>0</v>
      </c>
    </row>
    <row r="444" spans="1:9" ht="15" customHeight="1">
      <c r="A444" s="10" t="s">
        <v>112</v>
      </c>
      <c r="B444" s="10" t="s">
        <v>24</v>
      </c>
      <c r="C444" s="11">
        <v>43090.7253472222</v>
      </c>
      <c r="D444" s="12">
        <v>277700</v>
      </c>
      <c r="E444" s="10" t="s">
        <v>40</v>
      </c>
      <c r="F444" s="12">
        <v>50</v>
      </c>
      <c r="G444" s="12">
        <v>1</v>
      </c>
      <c r="H444" s="13">
        <v>50</v>
      </c>
      <c r="I444" s="12">
        <v>0</v>
      </c>
    </row>
    <row r="445" spans="1:9" ht="15" customHeight="1">
      <c r="A445" s="10" t="s">
        <v>112</v>
      </c>
      <c r="B445" s="10" t="s">
        <v>24</v>
      </c>
      <c r="C445" s="11">
        <v>43090.8299884259</v>
      </c>
      <c r="D445" s="12">
        <v>277736</v>
      </c>
      <c r="E445" s="10" t="s">
        <v>189</v>
      </c>
      <c r="F445" s="12">
        <v>200</v>
      </c>
      <c r="G445" s="12">
        <v>1</v>
      </c>
      <c r="H445" s="13">
        <v>200</v>
      </c>
      <c r="I445" s="12">
        <v>0</v>
      </c>
    </row>
    <row r="446" spans="1:9" ht="15" customHeight="1">
      <c r="A446" s="10" t="s">
        <v>112</v>
      </c>
      <c r="B446" s="10" t="s">
        <v>24</v>
      </c>
      <c r="C446" s="11">
        <v>43091.695474537</v>
      </c>
      <c r="D446" s="12">
        <v>277948</v>
      </c>
      <c r="E446" s="10" t="s">
        <v>174</v>
      </c>
      <c r="F446" s="12">
        <v>10</v>
      </c>
      <c r="G446" s="12">
        <v>1</v>
      </c>
      <c r="H446" s="13">
        <v>10</v>
      </c>
      <c r="I446" s="12">
        <v>0</v>
      </c>
    </row>
    <row r="447" spans="1:9" ht="15" customHeight="1">
      <c r="A447" s="10" t="s">
        <v>112</v>
      </c>
      <c r="B447" s="10" t="s">
        <v>24</v>
      </c>
      <c r="C447" s="11">
        <v>43091.695474537</v>
      </c>
      <c r="D447" s="12">
        <v>277948</v>
      </c>
      <c r="E447" s="10" t="s">
        <v>172</v>
      </c>
      <c r="F447" s="12">
        <v>25</v>
      </c>
      <c r="G447" s="12">
        <v>1</v>
      </c>
      <c r="H447" s="13">
        <v>25</v>
      </c>
      <c r="I447" s="12">
        <v>0</v>
      </c>
    </row>
    <row r="448" spans="1:9" ht="15" customHeight="1">
      <c r="A448" s="10" t="s">
        <v>112</v>
      </c>
      <c r="B448" s="10" t="s">
        <v>24</v>
      </c>
      <c r="C448" s="11">
        <v>43095.3621412037</v>
      </c>
      <c r="D448" s="12">
        <v>278800</v>
      </c>
      <c r="E448" s="10" t="s">
        <v>31</v>
      </c>
      <c r="F448" s="12">
        <v>25</v>
      </c>
      <c r="G448" s="12">
        <v>1</v>
      </c>
      <c r="H448" s="13">
        <v>25</v>
      </c>
      <c r="I448" s="12">
        <v>0</v>
      </c>
    </row>
    <row r="449" spans="1:9" ht="15" customHeight="1">
      <c r="A449" s="10" t="s">
        <v>112</v>
      </c>
      <c r="B449" s="10" t="s">
        <v>24</v>
      </c>
      <c r="C449" s="11">
        <v>43095.4199768519</v>
      </c>
      <c r="D449" s="12">
        <v>278813</v>
      </c>
      <c r="E449" s="10" t="s">
        <v>247</v>
      </c>
      <c r="F449" s="12">
        <v>30</v>
      </c>
      <c r="G449" s="12">
        <v>1</v>
      </c>
      <c r="H449" s="13">
        <v>30</v>
      </c>
      <c r="I449" s="12">
        <v>0</v>
      </c>
    </row>
    <row r="450" spans="1:9" ht="15" customHeight="1">
      <c r="A450" s="10" t="s">
        <v>112</v>
      </c>
      <c r="B450" s="10" t="s">
        <v>24</v>
      </c>
      <c r="C450" s="11">
        <v>43095.4199768519</v>
      </c>
      <c r="D450" s="12">
        <v>278813</v>
      </c>
      <c r="E450" s="10" t="s">
        <v>247</v>
      </c>
      <c r="F450" s="12">
        <v>30</v>
      </c>
      <c r="G450" s="12">
        <v>1</v>
      </c>
      <c r="H450" s="13">
        <v>30</v>
      </c>
      <c r="I450" s="12">
        <v>0</v>
      </c>
    </row>
    <row r="451" spans="1:9" ht="15" customHeight="1">
      <c r="A451" s="10" t="s">
        <v>112</v>
      </c>
      <c r="B451" s="10" t="s">
        <v>24</v>
      </c>
      <c r="C451" s="11">
        <v>43099.6637268519</v>
      </c>
      <c r="D451" s="12">
        <v>279833</v>
      </c>
      <c r="E451" s="10" t="s">
        <v>254</v>
      </c>
      <c r="F451" s="12">
        <v>35</v>
      </c>
      <c r="G451" s="12">
        <v>1</v>
      </c>
      <c r="H451" s="13">
        <v>35</v>
      </c>
      <c r="I451" s="12">
        <v>0</v>
      </c>
    </row>
    <row r="452" spans="1:9" ht="15" customHeight="1">
      <c r="A452" s="10" t="s">
        <v>112</v>
      </c>
      <c r="B452" s="10" t="s">
        <v>24</v>
      </c>
      <c r="C452" s="11">
        <v>43099.8114583333</v>
      </c>
      <c r="D452" s="12">
        <v>279891</v>
      </c>
      <c r="E452" s="10" t="s">
        <v>173</v>
      </c>
      <c r="F452" s="12">
        <v>25</v>
      </c>
      <c r="G452" s="12">
        <v>1</v>
      </c>
      <c r="H452" s="13">
        <v>25</v>
      </c>
      <c r="I452" s="12">
        <v>0</v>
      </c>
    </row>
    <row r="453" spans="1:9" ht="15" customHeight="1">
      <c r="A453" s="10" t="s">
        <v>113</v>
      </c>
      <c r="B453" s="10" t="s">
        <v>24</v>
      </c>
      <c r="C453" s="11">
        <v>43070.3138657407</v>
      </c>
      <c r="D453" s="12">
        <v>272778</v>
      </c>
      <c r="E453" s="10" t="s">
        <v>175</v>
      </c>
      <c r="F453" s="12">
        <v>30</v>
      </c>
      <c r="G453" s="12">
        <v>1</v>
      </c>
      <c r="H453" s="13">
        <v>30</v>
      </c>
      <c r="I453" s="12">
        <v>0</v>
      </c>
    </row>
    <row r="454" spans="1:9" ht="15" customHeight="1">
      <c r="A454" s="10" t="s">
        <v>113</v>
      </c>
      <c r="B454" s="10" t="s">
        <v>24</v>
      </c>
      <c r="C454" s="11">
        <v>43074.3061689815</v>
      </c>
      <c r="D454" s="12">
        <v>273747</v>
      </c>
      <c r="E454" s="10" t="s">
        <v>235</v>
      </c>
      <c r="F454" s="12">
        <v>25</v>
      </c>
      <c r="G454" s="12">
        <v>1</v>
      </c>
      <c r="H454" s="13">
        <v>25</v>
      </c>
      <c r="I454" s="12">
        <v>75</v>
      </c>
    </row>
    <row r="455" spans="1:9" ht="15" customHeight="1">
      <c r="A455" s="10" t="s">
        <v>113</v>
      </c>
      <c r="B455" s="10" t="s">
        <v>24</v>
      </c>
      <c r="C455" s="11">
        <v>43074.3061689815</v>
      </c>
      <c r="D455" s="12">
        <v>273747</v>
      </c>
      <c r="E455" s="10" t="s">
        <v>177</v>
      </c>
      <c r="F455" s="12">
        <v>50</v>
      </c>
      <c r="G455" s="12">
        <v>1</v>
      </c>
      <c r="H455" s="13">
        <v>50</v>
      </c>
      <c r="I455" s="12">
        <v>75</v>
      </c>
    </row>
    <row r="456" spans="1:9" ht="15" customHeight="1">
      <c r="A456" s="10" t="s">
        <v>258</v>
      </c>
      <c r="B456" s="10" t="s">
        <v>24</v>
      </c>
      <c r="C456" s="11">
        <v>43070.5115509259</v>
      </c>
      <c r="D456" s="12">
        <v>272854</v>
      </c>
      <c r="E456" s="10" t="s">
        <v>259</v>
      </c>
      <c r="F456" s="12">
        <v>35</v>
      </c>
      <c r="G456" s="12">
        <v>1</v>
      </c>
      <c r="H456" s="13">
        <v>35</v>
      </c>
      <c r="I456" s="12">
        <v>35</v>
      </c>
    </row>
    <row r="457" spans="1:9" ht="15" customHeight="1">
      <c r="A457" s="10" t="s">
        <v>258</v>
      </c>
      <c r="B457" s="10" t="s">
        <v>24</v>
      </c>
      <c r="C457" s="11">
        <v>43095.3388541667</v>
      </c>
      <c r="D457" s="12">
        <v>278793</v>
      </c>
      <c r="E457" s="10" t="s">
        <v>80</v>
      </c>
      <c r="F457" s="12">
        <v>135</v>
      </c>
      <c r="G457" s="12">
        <v>1</v>
      </c>
      <c r="H457" s="13">
        <v>135</v>
      </c>
      <c r="I457" s="12">
        <v>0</v>
      </c>
    </row>
    <row r="458" spans="1:9" ht="15" customHeight="1">
      <c r="A458" s="10" t="s">
        <v>258</v>
      </c>
      <c r="B458" s="10" t="s">
        <v>24</v>
      </c>
      <c r="C458" s="11">
        <v>43095.4943865741</v>
      </c>
      <c r="D458" s="12">
        <v>278834</v>
      </c>
      <c r="E458" s="10" t="s">
        <v>31</v>
      </c>
      <c r="F458" s="12">
        <v>25</v>
      </c>
      <c r="G458" s="12">
        <v>1</v>
      </c>
      <c r="H458" s="13">
        <v>25</v>
      </c>
      <c r="I458" s="12">
        <v>25</v>
      </c>
    </row>
    <row r="459" spans="1:9" ht="15" customHeight="1">
      <c r="A459" s="10" t="s">
        <v>258</v>
      </c>
      <c r="B459" s="10" t="s">
        <v>24</v>
      </c>
      <c r="C459" s="11">
        <v>43095.5815740741</v>
      </c>
      <c r="D459" s="12">
        <v>278866</v>
      </c>
      <c r="E459" s="10" t="s">
        <v>172</v>
      </c>
      <c r="F459" s="12">
        <v>25</v>
      </c>
      <c r="G459" s="12">
        <v>1</v>
      </c>
      <c r="H459" s="13">
        <v>25</v>
      </c>
      <c r="I459" s="12">
        <v>0</v>
      </c>
    </row>
    <row r="460" spans="1:9" ht="15" customHeight="1">
      <c r="A460" s="10" t="s">
        <v>258</v>
      </c>
      <c r="B460" s="10" t="s">
        <v>24</v>
      </c>
      <c r="C460" s="11">
        <v>43095.5815740741</v>
      </c>
      <c r="D460" s="12">
        <v>278866</v>
      </c>
      <c r="E460" s="10" t="s">
        <v>229</v>
      </c>
      <c r="F460" s="12">
        <v>75</v>
      </c>
      <c r="G460" s="12">
        <v>1</v>
      </c>
      <c r="H460" s="13">
        <v>75</v>
      </c>
      <c r="I460" s="12">
        <v>0</v>
      </c>
    </row>
    <row r="461" spans="1:9" ht="15" customHeight="1">
      <c r="A461" s="10" t="s">
        <v>258</v>
      </c>
      <c r="B461" s="10" t="s">
        <v>24</v>
      </c>
      <c r="C461" s="11">
        <v>43098.9382523148</v>
      </c>
      <c r="D461" s="12">
        <v>279685</v>
      </c>
      <c r="E461" s="10" t="s">
        <v>240</v>
      </c>
      <c r="F461" s="12">
        <v>70</v>
      </c>
      <c r="G461" s="12">
        <v>1</v>
      </c>
      <c r="H461" s="13">
        <v>70</v>
      </c>
      <c r="I461" s="12">
        <v>70</v>
      </c>
    </row>
    <row r="462" spans="1:9" ht="15" customHeight="1">
      <c r="A462" s="10" t="s">
        <v>118</v>
      </c>
      <c r="B462" s="10" t="s">
        <v>24</v>
      </c>
      <c r="C462" s="11">
        <v>43070.361099537</v>
      </c>
      <c r="D462" s="12">
        <v>272790</v>
      </c>
      <c r="E462" s="10" t="s">
        <v>193</v>
      </c>
      <c r="F462" s="12">
        <v>25</v>
      </c>
      <c r="G462" s="12">
        <v>1</v>
      </c>
      <c r="H462" s="13">
        <v>25</v>
      </c>
      <c r="I462" s="12">
        <v>0</v>
      </c>
    </row>
    <row r="463" spans="1:9" ht="15" customHeight="1">
      <c r="A463" s="10" t="s">
        <v>118</v>
      </c>
      <c r="B463" s="10" t="s">
        <v>24</v>
      </c>
      <c r="C463" s="11">
        <v>43074.4013310185</v>
      </c>
      <c r="D463" s="12">
        <v>273777</v>
      </c>
      <c r="E463" s="10" t="s">
        <v>177</v>
      </c>
      <c r="F463" s="12">
        <v>50</v>
      </c>
      <c r="G463" s="12">
        <v>1</v>
      </c>
      <c r="H463" s="13">
        <v>50</v>
      </c>
      <c r="I463" s="12">
        <v>0</v>
      </c>
    </row>
    <row r="464" spans="1:9" ht="15" customHeight="1">
      <c r="A464" s="10" t="s">
        <v>118</v>
      </c>
      <c r="B464" s="10" t="s">
        <v>24</v>
      </c>
      <c r="C464" s="11">
        <v>43078.3897685185</v>
      </c>
      <c r="D464" s="12">
        <v>274651</v>
      </c>
      <c r="E464" s="10" t="s">
        <v>31</v>
      </c>
      <c r="F464" s="12">
        <v>25</v>
      </c>
      <c r="G464" s="12">
        <v>1</v>
      </c>
      <c r="H464" s="13">
        <v>25</v>
      </c>
      <c r="I464" s="12">
        <v>0</v>
      </c>
    </row>
    <row r="465" spans="1:9" ht="15" customHeight="1">
      <c r="A465" s="10" t="s">
        <v>118</v>
      </c>
      <c r="B465" s="10" t="s">
        <v>24</v>
      </c>
      <c r="C465" s="11">
        <v>43087.680474537</v>
      </c>
      <c r="D465" s="12">
        <v>276933</v>
      </c>
      <c r="E465" s="10" t="s">
        <v>255</v>
      </c>
      <c r="F465" s="12">
        <v>15</v>
      </c>
      <c r="G465" s="12">
        <v>1</v>
      </c>
      <c r="H465" s="13">
        <v>15</v>
      </c>
      <c r="I465" s="12">
        <v>0</v>
      </c>
    </row>
    <row r="466" spans="1:9" ht="15" customHeight="1">
      <c r="A466" s="10" t="s">
        <v>118</v>
      </c>
      <c r="B466" s="10" t="s">
        <v>24</v>
      </c>
      <c r="C466" s="11">
        <v>43087.680474537</v>
      </c>
      <c r="D466" s="12">
        <v>276933</v>
      </c>
      <c r="E466" s="10" t="s">
        <v>174</v>
      </c>
      <c r="F466" s="12">
        <v>10</v>
      </c>
      <c r="G466" s="12">
        <v>1</v>
      </c>
      <c r="H466" s="13">
        <v>10</v>
      </c>
      <c r="I466" s="12">
        <v>0</v>
      </c>
    </row>
    <row r="467" spans="1:9" ht="15" customHeight="1">
      <c r="A467" s="10" t="s">
        <v>118</v>
      </c>
      <c r="B467" s="10" t="s">
        <v>24</v>
      </c>
      <c r="C467" s="11">
        <v>43087.680474537</v>
      </c>
      <c r="D467" s="12">
        <v>276933</v>
      </c>
      <c r="E467" s="10" t="s">
        <v>172</v>
      </c>
      <c r="F467" s="12">
        <v>25</v>
      </c>
      <c r="G467" s="12">
        <v>1</v>
      </c>
      <c r="H467" s="13">
        <v>25</v>
      </c>
      <c r="I467" s="12">
        <v>0</v>
      </c>
    </row>
    <row r="468" spans="1:9" ht="15" customHeight="1">
      <c r="A468" s="10" t="s">
        <v>118</v>
      </c>
      <c r="B468" s="10" t="s">
        <v>24</v>
      </c>
      <c r="C468" s="11">
        <v>43087.7572222222</v>
      </c>
      <c r="D468" s="12">
        <v>276953</v>
      </c>
      <c r="E468" s="10" t="s">
        <v>218</v>
      </c>
      <c r="F468" s="12">
        <v>30</v>
      </c>
      <c r="G468" s="12">
        <v>1</v>
      </c>
      <c r="H468" s="13">
        <v>30</v>
      </c>
      <c r="I468" s="12">
        <v>0</v>
      </c>
    </row>
    <row r="469" spans="1:9" ht="15" customHeight="1">
      <c r="A469" s="10" t="s">
        <v>118</v>
      </c>
      <c r="B469" s="10" t="s">
        <v>24</v>
      </c>
      <c r="C469" s="11">
        <v>43092.6987847222</v>
      </c>
      <c r="D469" s="12">
        <v>278212</v>
      </c>
      <c r="E469" s="10" t="s">
        <v>255</v>
      </c>
      <c r="F469" s="12">
        <v>15</v>
      </c>
      <c r="G469" s="12">
        <v>1</v>
      </c>
      <c r="H469" s="13">
        <v>15</v>
      </c>
      <c r="I469" s="12">
        <v>0</v>
      </c>
    </row>
    <row r="470" spans="1:9" ht="15" customHeight="1">
      <c r="A470" s="10" t="s">
        <v>118</v>
      </c>
      <c r="B470" s="10" t="s">
        <v>24</v>
      </c>
      <c r="C470" s="11">
        <v>43092.6987847222</v>
      </c>
      <c r="D470" s="12">
        <v>278212</v>
      </c>
      <c r="E470" s="10" t="s">
        <v>174</v>
      </c>
      <c r="F470" s="12">
        <v>10</v>
      </c>
      <c r="G470" s="12">
        <v>1</v>
      </c>
      <c r="H470" s="13">
        <v>10</v>
      </c>
      <c r="I470" s="12">
        <v>0</v>
      </c>
    </row>
    <row r="471" spans="1:9" ht="15" customHeight="1">
      <c r="A471" s="10" t="s">
        <v>118</v>
      </c>
      <c r="B471" s="10" t="s">
        <v>24</v>
      </c>
      <c r="C471" s="11">
        <v>43092.6987847222</v>
      </c>
      <c r="D471" s="12">
        <v>278212</v>
      </c>
      <c r="E471" s="10" t="s">
        <v>172</v>
      </c>
      <c r="F471" s="12">
        <v>25</v>
      </c>
      <c r="G471" s="12">
        <v>1</v>
      </c>
      <c r="H471" s="13">
        <v>25</v>
      </c>
      <c r="I471" s="12">
        <v>0</v>
      </c>
    </row>
    <row r="472" spans="1:9" ht="15" customHeight="1">
      <c r="A472" s="10" t="s">
        <v>118</v>
      </c>
      <c r="B472" s="10" t="s">
        <v>24</v>
      </c>
      <c r="C472" s="11">
        <v>43093.6911226852</v>
      </c>
      <c r="D472" s="12">
        <v>278459</v>
      </c>
      <c r="E472" s="10" t="s">
        <v>218</v>
      </c>
      <c r="F472" s="12">
        <v>30</v>
      </c>
      <c r="G472" s="12">
        <v>1</v>
      </c>
      <c r="H472" s="13">
        <v>30</v>
      </c>
      <c r="I472" s="12">
        <v>0</v>
      </c>
    </row>
    <row r="473" spans="1:9" ht="15" customHeight="1">
      <c r="A473" s="10" t="s">
        <v>118</v>
      </c>
      <c r="B473" s="10" t="s">
        <v>24</v>
      </c>
      <c r="C473" s="11">
        <v>43093.7705324074</v>
      </c>
      <c r="D473" s="12">
        <v>278498</v>
      </c>
      <c r="E473" s="10" t="s">
        <v>193</v>
      </c>
      <c r="F473" s="12">
        <v>25</v>
      </c>
      <c r="G473" s="12">
        <v>1</v>
      </c>
      <c r="H473" s="13">
        <v>25</v>
      </c>
      <c r="I473" s="12">
        <v>0</v>
      </c>
    </row>
    <row r="474" spans="1:9" ht="15" customHeight="1">
      <c r="A474" s="10" t="s">
        <v>118</v>
      </c>
      <c r="B474" s="10" t="s">
        <v>24</v>
      </c>
      <c r="C474" s="11">
        <v>43096.6839699074</v>
      </c>
      <c r="D474" s="12">
        <v>279101</v>
      </c>
      <c r="E474" s="10" t="s">
        <v>172</v>
      </c>
      <c r="F474" s="12">
        <v>25</v>
      </c>
      <c r="G474" s="12">
        <v>1</v>
      </c>
      <c r="H474" s="13">
        <v>25</v>
      </c>
      <c r="I474" s="12">
        <v>0</v>
      </c>
    </row>
    <row r="475" spans="1:9" ht="15" customHeight="1">
      <c r="A475" s="10" t="s">
        <v>118</v>
      </c>
      <c r="B475" s="10" t="s">
        <v>24</v>
      </c>
      <c r="C475" s="11">
        <v>43096.6839699074</v>
      </c>
      <c r="D475" s="12">
        <v>279101</v>
      </c>
      <c r="E475" s="10" t="s">
        <v>103</v>
      </c>
      <c r="F475" s="12">
        <v>25</v>
      </c>
      <c r="G475" s="12">
        <v>1</v>
      </c>
      <c r="H475" s="13">
        <v>25</v>
      </c>
      <c r="I475" s="12">
        <v>0</v>
      </c>
    </row>
    <row r="476" spans="1:9" ht="15" customHeight="1">
      <c r="A476" s="10" t="s">
        <v>118</v>
      </c>
      <c r="B476" s="10" t="s">
        <v>24</v>
      </c>
      <c r="C476" s="11">
        <v>43097.6886689815</v>
      </c>
      <c r="D476" s="12">
        <v>279371</v>
      </c>
      <c r="E476" s="10" t="s">
        <v>255</v>
      </c>
      <c r="F476" s="12">
        <v>15</v>
      </c>
      <c r="G476" s="12">
        <v>1</v>
      </c>
      <c r="H476" s="13">
        <v>15</v>
      </c>
      <c r="I476" s="12">
        <v>0</v>
      </c>
    </row>
    <row r="477" spans="1:9" ht="15" customHeight="1">
      <c r="A477" s="10" t="s">
        <v>118</v>
      </c>
      <c r="B477" s="10" t="s">
        <v>24</v>
      </c>
      <c r="C477" s="11">
        <v>43097.6886689815</v>
      </c>
      <c r="D477" s="12">
        <v>279371</v>
      </c>
      <c r="E477" s="10" t="s">
        <v>174</v>
      </c>
      <c r="F477" s="12">
        <v>10</v>
      </c>
      <c r="G477" s="12">
        <v>1</v>
      </c>
      <c r="H477" s="13">
        <v>10</v>
      </c>
      <c r="I477" s="12">
        <v>0</v>
      </c>
    </row>
    <row r="478" spans="1:9" ht="15" customHeight="1">
      <c r="A478" s="10" t="s">
        <v>118</v>
      </c>
      <c r="B478" s="10" t="s">
        <v>24</v>
      </c>
      <c r="C478" s="11">
        <v>43097.6886689815</v>
      </c>
      <c r="D478" s="12">
        <v>279371</v>
      </c>
      <c r="E478" s="10" t="s">
        <v>172</v>
      </c>
      <c r="F478" s="12">
        <v>25</v>
      </c>
      <c r="G478" s="12">
        <v>1</v>
      </c>
      <c r="H478" s="13">
        <v>25</v>
      </c>
      <c r="I478" s="12">
        <v>0</v>
      </c>
    </row>
    <row r="479" spans="1:9" ht="15" customHeight="1">
      <c r="A479" s="10" t="s">
        <v>120</v>
      </c>
      <c r="B479" s="10" t="s">
        <v>24</v>
      </c>
      <c r="C479" s="11">
        <v>43077.6483796296</v>
      </c>
      <c r="D479" s="12">
        <v>274529</v>
      </c>
      <c r="E479" s="10" t="s">
        <v>173</v>
      </c>
      <c r="F479" s="12">
        <v>25</v>
      </c>
      <c r="G479" s="12">
        <v>2</v>
      </c>
      <c r="H479" s="13">
        <v>50</v>
      </c>
      <c r="I479" s="12">
        <v>0</v>
      </c>
    </row>
    <row r="480" spans="1:9" ht="15" customHeight="1">
      <c r="A480" s="10" t="s">
        <v>120</v>
      </c>
      <c r="B480" s="10" t="s">
        <v>24</v>
      </c>
      <c r="C480" s="11">
        <v>43077.6483796296</v>
      </c>
      <c r="D480" s="12">
        <v>274529</v>
      </c>
      <c r="E480" s="10" t="s">
        <v>260</v>
      </c>
      <c r="F480" s="12">
        <v>50</v>
      </c>
      <c r="G480" s="12">
        <v>1</v>
      </c>
      <c r="H480" s="13">
        <v>50</v>
      </c>
      <c r="I480" s="12">
        <v>0</v>
      </c>
    </row>
    <row r="481" spans="1:9" ht="15" customHeight="1">
      <c r="A481" s="10" t="s">
        <v>120</v>
      </c>
      <c r="B481" s="10" t="s">
        <v>24</v>
      </c>
      <c r="C481" s="11">
        <v>43077.6581365741</v>
      </c>
      <c r="D481" s="12">
        <v>274531</v>
      </c>
      <c r="E481" s="10" t="s">
        <v>160</v>
      </c>
      <c r="F481" s="12">
        <v>30</v>
      </c>
      <c r="G481" s="12">
        <v>1</v>
      </c>
      <c r="H481" s="13">
        <v>30</v>
      </c>
      <c r="I481" s="12">
        <v>0</v>
      </c>
    </row>
    <row r="482" spans="1:9" ht="15" customHeight="1">
      <c r="A482" s="10" t="s">
        <v>120</v>
      </c>
      <c r="B482" s="10" t="s">
        <v>24</v>
      </c>
      <c r="C482" s="11">
        <v>43080.0845949074</v>
      </c>
      <c r="D482" s="12">
        <v>275150</v>
      </c>
      <c r="E482" s="10" t="s">
        <v>259</v>
      </c>
      <c r="F482" s="12">
        <v>35</v>
      </c>
      <c r="G482" s="12">
        <v>1</v>
      </c>
      <c r="H482" s="13">
        <v>35</v>
      </c>
      <c r="I482" s="12">
        <v>0</v>
      </c>
    </row>
    <row r="483" spans="1:9" ht="15" customHeight="1">
      <c r="A483" s="10" t="s">
        <v>120</v>
      </c>
      <c r="B483" s="10" t="s">
        <v>24</v>
      </c>
      <c r="C483" s="11">
        <v>43080.301724537</v>
      </c>
      <c r="D483" s="12">
        <v>275157</v>
      </c>
      <c r="E483" s="10" t="s">
        <v>173</v>
      </c>
      <c r="F483" s="12">
        <v>25</v>
      </c>
      <c r="G483" s="12">
        <v>2</v>
      </c>
      <c r="H483" s="13">
        <v>50</v>
      </c>
      <c r="I483" s="12">
        <v>0</v>
      </c>
    </row>
    <row r="484" spans="1:9" ht="15" customHeight="1">
      <c r="A484" s="10" t="s">
        <v>120</v>
      </c>
      <c r="B484" s="10" t="s">
        <v>24</v>
      </c>
      <c r="C484" s="11">
        <v>43080.301724537</v>
      </c>
      <c r="D484" s="12">
        <v>275157</v>
      </c>
      <c r="E484" s="10" t="s">
        <v>260</v>
      </c>
      <c r="F484" s="12">
        <v>50</v>
      </c>
      <c r="G484" s="12">
        <v>1</v>
      </c>
      <c r="H484" s="13">
        <v>50</v>
      </c>
      <c r="I484" s="12">
        <v>0</v>
      </c>
    </row>
    <row r="485" spans="1:9" ht="15" customHeight="1">
      <c r="A485" s="10" t="s">
        <v>120</v>
      </c>
      <c r="B485" s="10" t="s">
        <v>24</v>
      </c>
      <c r="C485" s="11">
        <v>43081.7506134259</v>
      </c>
      <c r="D485" s="12">
        <v>275547</v>
      </c>
      <c r="E485" s="10" t="s">
        <v>31</v>
      </c>
      <c r="F485" s="12">
        <v>25</v>
      </c>
      <c r="G485" s="12">
        <v>1</v>
      </c>
      <c r="H485" s="13">
        <v>25</v>
      </c>
      <c r="I485" s="12">
        <v>0</v>
      </c>
    </row>
    <row r="486" spans="1:9" ht="15" customHeight="1">
      <c r="A486" s="10" t="s">
        <v>120</v>
      </c>
      <c r="B486" s="10" t="s">
        <v>24</v>
      </c>
      <c r="C486" s="11">
        <v>43081.7506134259</v>
      </c>
      <c r="D486" s="12">
        <v>275547</v>
      </c>
      <c r="E486" s="10" t="s">
        <v>260</v>
      </c>
      <c r="F486" s="12">
        <v>50</v>
      </c>
      <c r="G486" s="12">
        <v>1</v>
      </c>
      <c r="H486" s="13">
        <v>50</v>
      </c>
      <c r="I486" s="12">
        <v>0</v>
      </c>
    </row>
    <row r="487" spans="1:9" ht="15" customHeight="1">
      <c r="A487" s="10" t="s">
        <v>120</v>
      </c>
      <c r="B487" s="10" t="s">
        <v>24</v>
      </c>
      <c r="C487" s="11">
        <v>43084.3988310185</v>
      </c>
      <c r="D487" s="12">
        <v>276133</v>
      </c>
      <c r="E487" s="10" t="s">
        <v>31</v>
      </c>
      <c r="F487" s="12">
        <v>25</v>
      </c>
      <c r="G487" s="12">
        <v>1</v>
      </c>
      <c r="H487" s="13">
        <v>25</v>
      </c>
      <c r="I487" s="12">
        <v>0</v>
      </c>
    </row>
    <row r="488" spans="1:9" ht="15" customHeight="1">
      <c r="A488" s="10" t="s">
        <v>120</v>
      </c>
      <c r="B488" s="10" t="s">
        <v>24</v>
      </c>
      <c r="C488" s="11">
        <v>43084.3988310185</v>
      </c>
      <c r="D488" s="12">
        <v>276133</v>
      </c>
      <c r="E488" s="10" t="s">
        <v>260</v>
      </c>
      <c r="F488" s="12">
        <v>50</v>
      </c>
      <c r="G488" s="12">
        <v>1</v>
      </c>
      <c r="H488" s="13">
        <v>50</v>
      </c>
      <c r="I488" s="12">
        <v>0</v>
      </c>
    </row>
    <row r="489" spans="1:9" ht="15" customHeight="1">
      <c r="A489" s="10" t="s">
        <v>120</v>
      </c>
      <c r="B489" s="10" t="s">
        <v>24</v>
      </c>
      <c r="C489" s="11">
        <v>43087.6580671296</v>
      </c>
      <c r="D489" s="12">
        <v>276919</v>
      </c>
      <c r="E489" s="10" t="s">
        <v>31</v>
      </c>
      <c r="F489" s="12">
        <v>25</v>
      </c>
      <c r="G489" s="12">
        <v>1</v>
      </c>
      <c r="H489" s="13">
        <v>25</v>
      </c>
      <c r="I489" s="12">
        <v>0</v>
      </c>
    </row>
    <row r="490" spans="1:9" ht="15" customHeight="1">
      <c r="A490" s="10" t="s">
        <v>120</v>
      </c>
      <c r="B490" s="10" t="s">
        <v>24</v>
      </c>
      <c r="C490" s="11">
        <v>43087.6580671296</v>
      </c>
      <c r="D490" s="12">
        <v>276919</v>
      </c>
      <c r="E490" s="10" t="s">
        <v>218</v>
      </c>
      <c r="F490" s="12">
        <v>30</v>
      </c>
      <c r="G490" s="12">
        <v>1</v>
      </c>
      <c r="H490" s="13">
        <v>30</v>
      </c>
      <c r="I490" s="12">
        <v>0</v>
      </c>
    </row>
    <row r="491" spans="1:9" ht="15" customHeight="1">
      <c r="A491" s="10" t="s">
        <v>120</v>
      </c>
      <c r="B491" s="10" t="s">
        <v>24</v>
      </c>
      <c r="C491" s="11">
        <v>43087.6580671296</v>
      </c>
      <c r="D491" s="12">
        <v>276919</v>
      </c>
      <c r="E491" s="10" t="s">
        <v>260</v>
      </c>
      <c r="F491" s="12">
        <v>50</v>
      </c>
      <c r="G491" s="12">
        <v>1</v>
      </c>
      <c r="H491" s="13">
        <v>50</v>
      </c>
      <c r="I491" s="12">
        <v>0</v>
      </c>
    </row>
    <row r="492" spans="1:9" ht="15" customHeight="1">
      <c r="A492" s="10" t="s">
        <v>120</v>
      </c>
      <c r="B492" s="10" t="s">
        <v>24</v>
      </c>
      <c r="C492" s="11">
        <v>43087.840162037</v>
      </c>
      <c r="D492" s="12">
        <v>276978</v>
      </c>
      <c r="E492" s="10" t="s">
        <v>255</v>
      </c>
      <c r="F492" s="12">
        <v>15</v>
      </c>
      <c r="G492" s="12">
        <v>1</v>
      </c>
      <c r="H492" s="13">
        <v>15</v>
      </c>
      <c r="I492" s="12">
        <v>0</v>
      </c>
    </row>
    <row r="493" spans="1:9" ht="15" customHeight="1">
      <c r="A493" s="10" t="s">
        <v>120</v>
      </c>
      <c r="B493" s="10" t="s">
        <v>24</v>
      </c>
      <c r="C493" s="11">
        <v>43087.840162037</v>
      </c>
      <c r="D493" s="12">
        <v>276978</v>
      </c>
      <c r="E493" s="10" t="s">
        <v>235</v>
      </c>
      <c r="F493" s="12">
        <v>25</v>
      </c>
      <c r="G493" s="12">
        <v>1</v>
      </c>
      <c r="H493" s="13">
        <v>25</v>
      </c>
      <c r="I493" s="12">
        <v>0</v>
      </c>
    </row>
    <row r="494" spans="1:9" ht="15" customHeight="1">
      <c r="A494" s="10" t="s">
        <v>120</v>
      </c>
      <c r="B494" s="10" t="s">
        <v>24</v>
      </c>
      <c r="C494" s="11">
        <v>43087.840162037</v>
      </c>
      <c r="D494" s="12">
        <v>276978</v>
      </c>
      <c r="E494" s="10" t="s">
        <v>174</v>
      </c>
      <c r="F494" s="12">
        <v>10</v>
      </c>
      <c r="G494" s="12">
        <v>1</v>
      </c>
      <c r="H494" s="13">
        <v>10</v>
      </c>
      <c r="I494" s="12">
        <v>0</v>
      </c>
    </row>
    <row r="495" spans="1:9" ht="15" customHeight="1">
      <c r="A495" s="10" t="s">
        <v>120</v>
      </c>
      <c r="B495" s="10" t="s">
        <v>24</v>
      </c>
      <c r="C495" s="11">
        <v>43091.3323148148</v>
      </c>
      <c r="D495" s="12">
        <v>277817</v>
      </c>
      <c r="E495" s="10" t="s">
        <v>31</v>
      </c>
      <c r="F495" s="12">
        <v>25</v>
      </c>
      <c r="G495" s="12">
        <v>1</v>
      </c>
      <c r="H495" s="13">
        <v>25</v>
      </c>
      <c r="I495" s="12">
        <v>0</v>
      </c>
    </row>
    <row r="496" spans="1:9" ht="15" customHeight="1">
      <c r="A496" s="10" t="s">
        <v>120</v>
      </c>
      <c r="B496" s="10" t="s">
        <v>24</v>
      </c>
      <c r="C496" s="11">
        <v>43091.5800810185</v>
      </c>
      <c r="D496" s="12">
        <v>277892</v>
      </c>
      <c r="E496" s="10" t="s">
        <v>202</v>
      </c>
      <c r="F496" s="12">
        <v>135</v>
      </c>
      <c r="G496" s="12">
        <v>1</v>
      </c>
      <c r="H496" s="13">
        <v>135</v>
      </c>
      <c r="I496" s="12">
        <v>0</v>
      </c>
    </row>
    <row r="497" spans="1:9" ht="15" customHeight="1">
      <c r="A497" s="10" t="s">
        <v>120</v>
      </c>
      <c r="B497" s="10" t="s">
        <v>24</v>
      </c>
      <c r="C497" s="11">
        <v>43092.3316782407</v>
      </c>
      <c r="D497" s="12">
        <v>278070</v>
      </c>
      <c r="E497" s="10" t="s">
        <v>31</v>
      </c>
      <c r="F497" s="12">
        <v>25</v>
      </c>
      <c r="G497" s="12">
        <v>1</v>
      </c>
      <c r="H497" s="13">
        <v>25</v>
      </c>
      <c r="I497" s="12">
        <v>0</v>
      </c>
    </row>
    <row r="498" spans="1:9" ht="15" customHeight="1">
      <c r="A498" s="10" t="s">
        <v>120</v>
      </c>
      <c r="B498" s="10" t="s">
        <v>24</v>
      </c>
      <c r="C498" s="11">
        <v>43092.6584490741</v>
      </c>
      <c r="D498" s="12">
        <v>278191</v>
      </c>
      <c r="E498" s="10" t="s">
        <v>259</v>
      </c>
      <c r="F498" s="12">
        <v>35</v>
      </c>
      <c r="G498" s="12">
        <v>1</v>
      </c>
      <c r="H498" s="13">
        <v>35</v>
      </c>
      <c r="I498" s="12">
        <v>0</v>
      </c>
    </row>
    <row r="499" spans="1:9" ht="15" customHeight="1">
      <c r="A499" s="10" t="s">
        <v>120</v>
      </c>
      <c r="B499" s="10" t="s">
        <v>24</v>
      </c>
      <c r="C499" s="11">
        <v>43092.6584490741</v>
      </c>
      <c r="D499" s="12">
        <v>278191</v>
      </c>
      <c r="E499" s="10" t="s">
        <v>40</v>
      </c>
      <c r="F499" s="12">
        <v>50</v>
      </c>
      <c r="G499" s="12">
        <v>1</v>
      </c>
      <c r="H499" s="13">
        <v>50</v>
      </c>
      <c r="I499" s="12">
        <v>0</v>
      </c>
    </row>
    <row r="500" spans="1:9" ht="15" customHeight="1">
      <c r="A500" s="10" t="s">
        <v>120</v>
      </c>
      <c r="B500" s="10" t="s">
        <v>24</v>
      </c>
      <c r="C500" s="11">
        <v>43094.8302546296</v>
      </c>
      <c r="D500" s="12">
        <v>278739</v>
      </c>
      <c r="E500" s="10" t="s">
        <v>70</v>
      </c>
      <c r="F500" s="12">
        <v>115</v>
      </c>
      <c r="G500" s="12">
        <v>1</v>
      </c>
      <c r="H500" s="13">
        <v>115</v>
      </c>
      <c r="I500" s="12">
        <v>0</v>
      </c>
    </row>
    <row r="501" spans="1:9" ht="15" customHeight="1">
      <c r="A501" s="10" t="s">
        <v>120</v>
      </c>
      <c r="B501" s="10" t="s">
        <v>24</v>
      </c>
      <c r="C501" s="11">
        <v>43096.8341666667</v>
      </c>
      <c r="D501" s="12">
        <v>279152</v>
      </c>
      <c r="E501" s="10" t="s">
        <v>204</v>
      </c>
      <c r="F501" s="12">
        <v>90</v>
      </c>
      <c r="G501" s="12">
        <v>1</v>
      </c>
      <c r="H501" s="13">
        <v>90</v>
      </c>
      <c r="I501" s="12">
        <v>0</v>
      </c>
    </row>
    <row r="502" spans="1:9" ht="15" customHeight="1">
      <c r="A502" s="10" t="s">
        <v>120</v>
      </c>
      <c r="B502" s="10" t="s">
        <v>24</v>
      </c>
      <c r="C502" s="11">
        <v>43096.8341666667</v>
      </c>
      <c r="D502" s="12">
        <v>279152</v>
      </c>
      <c r="E502" s="10" t="s">
        <v>204</v>
      </c>
      <c r="F502" s="12">
        <v>90</v>
      </c>
      <c r="G502" s="12">
        <v>1</v>
      </c>
      <c r="H502" s="13">
        <v>90</v>
      </c>
      <c r="I502" s="12">
        <v>0</v>
      </c>
    </row>
    <row r="503" spans="1:9" ht="15" customHeight="1">
      <c r="A503" s="10" t="s">
        <v>120</v>
      </c>
      <c r="B503" s="10" t="s">
        <v>24</v>
      </c>
      <c r="C503" s="11">
        <v>43096.8466782407</v>
      </c>
      <c r="D503" s="12">
        <v>279157</v>
      </c>
      <c r="E503" s="10" t="s">
        <v>41</v>
      </c>
      <c r="F503" s="12">
        <v>50</v>
      </c>
      <c r="G503" s="12">
        <v>1</v>
      </c>
      <c r="H503" s="13">
        <v>50</v>
      </c>
      <c r="I503" s="12">
        <v>0</v>
      </c>
    </row>
    <row r="504" spans="1:9" ht="15" customHeight="1">
      <c r="A504" s="10" t="s">
        <v>120</v>
      </c>
      <c r="B504" s="10" t="s">
        <v>24</v>
      </c>
      <c r="C504" s="11">
        <v>43096.9328703704</v>
      </c>
      <c r="D504" s="12">
        <v>279175</v>
      </c>
      <c r="E504" s="10" t="s">
        <v>50</v>
      </c>
      <c r="F504" s="12">
        <v>130</v>
      </c>
      <c r="G504" s="12">
        <v>1</v>
      </c>
      <c r="H504" s="13">
        <v>130</v>
      </c>
      <c r="I504" s="12">
        <v>0</v>
      </c>
    </row>
    <row r="505" spans="1:9" ht="15" customHeight="1">
      <c r="A505" s="10" t="s">
        <v>120</v>
      </c>
      <c r="B505" s="10" t="s">
        <v>24</v>
      </c>
      <c r="C505" s="11">
        <v>43098.5355902778</v>
      </c>
      <c r="D505" s="12">
        <v>279545</v>
      </c>
      <c r="E505" s="10" t="s">
        <v>174</v>
      </c>
      <c r="F505" s="12">
        <v>10</v>
      </c>
      <c r="G505" s="12">
        <v>1</v>
      </c>
      <c r="H505" s="13">
        <v>10</v>
      </c>
      <c r="I505" s="12">
        <v>0</v>
      </c>
    </row>
    <row r="506" spans="1:9" ht="15" customHeight="1">
      <c r="A506" s="10" t="s">
        <v>120</v>
      </c>
      <c r="B506" s="10" t="s">
        <v>24</v>
      </c>
      <c r="C506" s="11">
        <v>43098.5355902778</v>
      </c>
      <c r="D506" s="12">
        <v>279545</v>
      </c>
      <c r="E506" s="10" t="s">
        <v>260</v>
      </c>
      <c r="F506" s="12">
        <v>50</v>
      </c>
      <c r="G506" s="12">
        <v>1</v>
      </c>
      <c r="H506" s="13">
        <v>50</v>
      </c>
      <c r="I506" s="12">
        <v>0</v>
      </c>
    </row>
    <row r="507" spans="1:9" ht="15" customHeight="1">
      <c r="A507" s="10" t="s">
        <v>120</v>
      </c>
      <c r="B507" s="10" t="s">
        <v>24</v>
      </c>
      <c r="C507" s="11">
        <v>43098.5355902778</v>
      </c>
      <c r="D507" s="12">
        <v>279545</v>
      </c>
      <c r="E507" s="10" t="s">
        <v>176</v>
      </c>
      <c r="F507" s="12">
        <v>25</v>
      </c>
      <c r="G507" s="12">
        <v>1</v>
      </c>
      <c r="H507" s="13">
        <v>25</v>
      </c>
      <c r="I507" s="12">
        <v>0</v>
      </c>
    </row>
    <row r="508" spans="1:9" ht="15" customHeight="1">
      <c r="A508" s="10" t="s">
        <v>120</v>
      </c>
      <c r="B508" s="10" t="s">
        <v>24</v>
      </c>
      <c r="C508" s="11">
        <v>43099.6489583333</v>
      </c>
      <c r="D508" s="12">
        <v>279827</v>
      </c>
      <c r="E508" s="10" t="s">
        <v>210</v>
      </c>
      <c r="F508" s="12">
        <v>155</v>
      </c>
      <c r="G508" s="12">
        <v>1</v>
      </c>
      <c r="H508" s="13">
        <v>155</v>
      </c>
      <c r="I508" s="12">
        <v>0</v>
      </c>
    </row>
    <row r="509" spans="1:9" ht="15" customHeight="1">
      <c r="A509" s="10" t="s">
        <v>120</v>
      </c>
      <c r="B509" s="10" t="s">
        <v>24</v>
      </c>
      <c r="C509" s="11">
        <v>43099.8080208333</v>
      </c>
      <c r="D509" s="12">
        <v>279890</v>
      </c>
      <c r="E509" s="10" t="s">
        <v>204</v>
      </c>
      <c r="F509" s="12">
        <v>90</v>
      </c>
      <c r="G509" s="12">
        <v>1</v>
      </c>
      <c r="H509" s="13">
        <v>90</v>
      </c>
      <c r="I509" s="12">
        <v>0</v>
      </c>
    </row>
    <row r="510" spans="1:9" ht="15" customHeight="1">
      <c r="A510" s="10" t="s">
        <v>122</v>
      </c>
      <c r="B510" s="10" t="s">
        <v>24</v>
      </c>
      <c r="C510" s="11">
        <v>43072.9222222222</v>
      </c>
      <c r="D510" s="12">
        <v>273476</v>
      </c>
      <c r="E510" s="10" t="s">
        <v>227</v>
      </c>
      <c r="F510" s="12">
        <v>100</v>
      </c>
      <c r="G510" s="12">
        <v>1</v>
      </c>
      <c r="H510" s="13">
        <v>100</v>
      </c>
      <c r="I510" s="12">
        <v>100</v>
      </c>
    </row>
    <row r="511" spans="1:9" ht="15" customHeight="1">
      <c r="A511" s="10" t="s">
        <v>122</v>
      </c>
      <c r="B511" s="10" t="s">
        <v>24</v>
      </c>
      <c r="C511" s="11">
        <v>43073.6975115741</v>
      </c>
      <c r="D511" s="12">
        <v>273641</v>
      </c>
      <c r="E511" s="10" t="s">
        <v>78</v>
      </c>
      <c r="F511" s="12">
        <v>100</v>
      </c>
      <c r="G511" s="12">
        <v>1</v>
      </c>
      <c r="H511" s="13">
        <v>100</v>
      </c>
      <c r="I511" s="12">
        <v>100</v>
      </c>
    </row>
    <row r="512" spans="1:9" ht="15" customHeight="1">
      <c r="A512" s="10" t="s">
        <v>122</v>
      </c>
      <c r="B512" s="10" t="s">
        <v>24</v>
      </c>
      <c r="C512" s="11">
        <v>43073.8598842593</v>
      </c>
      <c r="D512" s="12">
        <v>273705</v>
      </c>
      <c r="E512" s="10" t="s">
        <v>179</v>
      </c>
      <c r="F512" s="12">
        <v>10</v>
      </c>
      <c r="G512" s="12">
        <v>2</v>
      </c>
      <c r="H512" s="13">
        <v>20</v>
      </c>
      <c r="I512" s="12">
        <v>20</v>
      </c>
    </row>
    <row r="513" spans="1:9" ht="15" customHeight="1">
      <c r="A513" s="10" t="s">
        <v>122</v>
      </c>
      <c r="B513" s="10" t="s">
        <v>24</v>
      </c>
      <c r="C513" s="11">
        <v>43083.8152199074</v>
      </c>
      <c r="D513" s="12">
        <v>276036</v>
      </c>
      <c r="E513" s="10" t="s">
        <v>174</v>
      </c>
      <c r="F513" s="12">
        <v>10</v>
      </c>
      <c r="G513" s="12">
        <v>1</v>
      </c>
      <c r="H513" s="13">
        <v>10</v>
      </c>
      <c r="I513" s="12">
        <v>90</v>
      </c>
    </row>
    <row r="514" spans="1:9" ht="15" customHeight="1">
      <c r="A514" s="10" t="s">
        <v>122</v>
      </c>
      <c r="B514" s="10" t="s">
        <v>24</v>
      </c>
      <c r="C514" s="11">
        <v>43083.8152199074</v>
      </c>
      <c r="D514" s="12">
        <v>276036</v>
      </c>
      <c r="E514" s="10" t="s">
        <v>86</v>
      </c>
      <c r="F514" s="12">
        <v>80</v>
      </c>
      <c r="G514" s="12">
        <v>1</v>
      </c>
      <c r="H514" s="13">
        <v>80</v>
      </c>
      <c r="I514" s="12">
        <v>90</v>
      </c>
    </row>
    <row r="515" spans="1:9" ht="15" customHeight="1">
      <c r="A515" s="10" t="s">
        <v>122</v>
      </c>
      <c r="B515" s="10" t="s">
        <v>24</v>
      </c>
      <c r="C515" s="11">
        <v>43085.5015856481</v>
      </c>
      <c r="D515" s="12">
        <v>276434</v>
      </c>
      <c r="E515" s="10" t="s">
        <v>41</v>
      </c>
      <c r="F515" s="12">
        <v>50</v>
      </c>
      <c r="G515" s="12">
        <v>1</v>
      </c>
      <c r="H515" s="13">
        <v>50</v>
      </c>
      <c r="I515" s="12">
        <v>110</v>
      </c>
    </row>
    <row r="516" spans="1:9" ht="15" customHeight="1">
      <c r="A516" s="10" t="s">
        <v>122</v>
      </c>
      <c r="B516" s="10" t="s">
        <v>24</v>
      </c>
      <c r="C516" s="11">
        <v>43085.5015856481</v>
      </c>
      <c r="D516" s="12">
        <v>276434</v>
      </c>
      <c r="E516" s="10" t="s">
        <v>174</v>
      </c>
      <c r="F516" s="12">
        <v>10</v>
      </c>
      <c r="G516" s="12">
        <v>1</v>
      </c>
      <c r="H516" s="13">
        <v>10</v>
      </c>
      <c r="I516" s="12">
        <v>110</v>
      </c>
    </row>
    <row r="517" spans="1:9" ht="15" customHeight="1">
      <c r="A517" s="10" t="s">
        <v>122</v>
      </c>
      <c r="B517" s="10" t="s">
        <v>24</v>
      </c>
      <c r="C517" s="11">
        <v>43085.5015856481</v>
      </c>
      <c r="D517" s="12">
        <v>276434</v>
      </c>
      <c r="E517" s="10" t="s">
        <v>178</v>
      </c>
      <c r="F517" s="12">
        <v>50</v>
      </c>
      <c r="G517" s="12">
        <v>1</v>
      </c>
      <c r="H517" s="13">
        <v>50</v>
      </c>
      <c r="I517" s="12">
        <v>110</v>
      </c>
    </row>
    <row r="518" spans="1:9" ht="15" customHeight="1">
      <c r="A518" s="10" t="s">
        <v>122</v>
      </c>
      <c r="B518" s="10" t="s">
        <v>24</v>
      </c>
      <c r="C518" s="11">
        <v>43086.3101157407</v>
      </c>
      <c r="D518" s="12">
        <v>276647</v>
      </c>
      <c r="E518" s="10" t="s">
        <v>173</v>
      </c>
      <c r="F518" s="12">
        <v>25</v>
      </c>
      <c r="G518" s="12">
        <v>1</v>
      </c>
      <c r="H518" s="13">
        <v>25</v>
      </c>
      <c r="I518" s="12">
        <v>75</v>
      </c>
    </row>
    <row r="519" spans="1:9" ht="15" customHeight="1">
      <c r="A519" s="10" t="s">
        <v>122</v>
      </c>
      <c r="B519" s="10" t="s">
        <v>24</v>
      </c>
      <c r="C519" s="11">
        <v>43086.3101157407</v>
      </c>
      <c r="D519" s="12">
        <v>276647</v>
      </c>
      <c r="E519" s="10" t="s">
        <v>190</v>
      </c>
      <c r="F519" s="12">
        <v>50</v>
      </c>
      <c r="G519" s="12">
        <v>1</v>
      </c>
      <c r="H519" s="13">
        <v>50</v>
      </c>
      <c r="I519" s="12">
        <v>75</v>
      </c>
    </row>
    <row r="520" spans="1:9" ht="15" customHeight="1">
      <c r="A520" s="10" t="s">
        <v>122</v>
      </c>
      <c r="B520" s="10" t="s">
        <v>24</v>
      </c>
      <c r="C520" s="11">
        <v>43086.4725462963</v>
      </c>
      <c r="D520" s="12">
        <v>276681</v>
      </c>
      <c r="E520" s="10" t="s">
        <v>179</v>
      </c>
      <c r="F520" s="12">
        <v>10</v>
      </c>
      <c r="G520" s="12">
        <v>1</v>
      </c>
      <c r="H520" s="13">
        <v>10</v>
      </c>
      <c r="I520" s="12">
        <v>10</v>
      </c>
    </row>
    <row r="521" spans="1:9" ht="15" customHeight="1">
      <c r="A521" s="10" t="s">
        <v>122</v>
      </c>
      <c r="B521" s="10" t="s">
        <v>24</v>
      </c>
      <c r="C521" s="11">
        <v>43088.297337963</v>
      </c>
      <c r="D521" s="12">
        <v>277018</v>
      </c>
      <c r="E521" s="10" t="s">
        <v>173</v>
      </c>
      <c r="F521" s="12">
        <v>25</v>
      </c>
      <c r="G521" s="12">
        <v>1</v>
      </c>
      <c r="H521" s="13">
        <v>25</v>
      </c>
      <c r="I521" s="12">
        <v>70</v>
      </c>
    </row>
    <row r="522" spans="1:9" ht="15" customHeight="1">
      <c r="A522" s="10" t="s">
        <v>122</v>
      </c>
      <c r="B522" s="10" t="s">
        <v>24</v>
      </c>
      <c r="C522" s="11">
        <v>43088.297337963</v>
      </c>
      <c r="D522" s="12">
        <v>277018</v>
      </c>
      <c r="E522" s="10" t="s">
        <v>172</v>
      </c>
      <c r="F522" s="12">
        <v>25</v>
      </c>
      <c r="G522" s="12">
        <v>1</v>
      </c>
      <c r="H522" s="13">
        <v>25</v>
      </c>
      <c r="I522" s="12">
        <v>70</v>
      </c>
    </row>
    <row r="523" spans="1:9" ht="15" customHeight="1">
      <c r="A523" s="10" t="s">
        <v>122</v>
      </c>
      <c r="B523" s="10" t="s">
        <v>24</v>
      </c>
      <c r="C523" s="11">
        <v>43088.297337963</v>
      </c>
      <c r="D523" s="12">
        <v>277018</v>
      </c>
      <c r="E523" s="10" t="s">
        <v>253</v>
      </c>
      <c r="F523" s="12">
        <v>15</v>
      </c>
      <c r="G523" s="12">
        <v>1</v>
      </c>
      <c r="H523" s="13">
        <v>15</v>
      </c>
      <c r="I523" s="12">
        <v>70</v>
      </c>
    </row>
    <row r="524" spans="1:9" ht="15" customHeight="1">
      <c r="A524" s="10" t="s">
        <v>122</v>
      </c>
      <c r="B524" s="10" t="s">
        <v>24</v>
      </c>
      <c r="C524" s="11">
        <v>43088.297337963</v>
      </c>
      <c r="D524" s="12">
        <v>277018</v>
      </c>
      <c r="E524" s="10" t="s">
        <v>233</v>
      </c>
      <c r="F524" s="12">
        <v>7</v>
      </c>
      <c r="G524" s="12">
        <v>1</v>
      </c>
      <c r="H524" s="13">
        <v>7</v>
      </c>
      <c r="I524" s="12">
        <v>70</v>
      </c>
    </row>
    <row r="525" spans="1:9" ht="15" customHeight="1">
      <c r="A525" s="10" t="s">
        <v>122</v>
      </c>
      <c r="B525" s="10" t="s">
        <v>24</v>
      </c>
      <c r="C525" s="11">
        <v>43088.555787037</v>
      </c>
      <c r="D525" s="12">
        <v>277095</v>
      </c>
      <c r="E525" s="10" t="s">
        <v>255</v>
      </c>
      <c r="F525" s="12">
        <v>15</v>
      </c>
      <c r="G525" s="12">
        <v>1</v>
      </c>
      <c r="H525" s="13">
        <v>15</v>
      </c>
      <c r="I525" s="12">
        <v>100</v>
      </c>
    </row>
    <row r="526" spans="1:9" ht="15" customHeight="1">
      <c r="A526" s="10" t="s">
        <v>122</v>
      </c>
      <c r="B526" s="10" t="s">
        <v>24</v>
      </c>
      <c r="C526" s="11">
        <v>43088.555787037</v>
      </c>
      <c r="D526" s="12">
        <v>277095</v>
      </c>
      <c r="E526" s="10" t="s">
        <v>235</v>
      </c>
      <c r="F526" s="12">
        <v>25</v>
      </c>
      <c r="G526" s="12">
        <v>1</v>
      </c>
      <c r="H526" s="13">
        <v>25</v>
      </c>
      <c r="I526" s="12">
        <v>100</v>
      </c>
    </row>
    <row r="527" spans="1:9" ht="15" customHeight="1">
      <c r="A527" s="10" t="s">
        <v>122</v>
      </c>
      <c r="B527" s="10" t="s">
        <v>24</v>
      </c>
      <c r="C527" s="11">
        <v>43088.555787037</v>
      </c>
      <c r="D527" s="12">
        <v>277095</v>
      </c>
      <c r="E527" s="10" t="s">
        <v>41</v>
      </c>
      <c r="F527" s="12">
        <v>50</v>
      </c>
      <c r="G527" s="12">
        <v>1</v>
      </c>
      <c r="H527" s="13">
        <v>50</v>
      </c>
      <c r="I527" s="12">
        <v>100</v>
      </c>
    </row>
    <row r="528" spans="1:9" ht="15" customHeight="1">
      <c r="A528" s="10" t="s">
        <v>122</v>
      </c>
      <c r="B528" s="10" t="s">
        <v>24</v>
      </c>
      <c r="C528" s="11">
        <v>43088.555787037</v>
      </c>
      <c r="D528" s="12">
        <v>277095</v>
      </c>
      <c r="E528" s="10" t="s">
        <v>174</v>
      </c>
      <c r="F528" s="12">
        <v>10</v>
      </c>
      <c r="G528" s="12">
        <v>1</v>
      </c>
      <c r="H528" s="13">
        <v>10</v>
      </c>
      <c r="I528" s="12">
        <v>100</v>
      </c>
    </row>
    <row r="529" spans="1:9" ht="15" customHeight="1">
      <c r="A529" s="10" t="s">
        <v>122</v>
      </c>
      <c r="B529" s="10" t="s">
        <v>24</v>
      </c>
      <c r="C529" s="11">
        <v>43088.7985648148</v>
      </c>
      <c r="D529" s="12">
        <v>277189</v>
      </c>
      <c r="E529" s="10" t="s">
        <v>235</v>
      </c>
      <c r="F529" s="12">
        <v>25</v>
      </c>
      <c r="G529" s="12">
        <v>1</v>
      </c>
      <c r="H529" s="13">
        <v>25</v>
      </c>
      <c r="I529" s="12">
        <v>100</v>
      </c>
    </row>
    <row r="530" spans="1:9" ht="15" customHeight="1">
      <c r="A530" s="10" t="s">
        <v>122</v>
      </c>
      <c r="B530" s="10" t="s">
        <v>24</v>
      </c>
      <c r="C530" s="11">
        <v>43088.7985648148</v>
      </c>
      <c r="D530" s="12">
        <v>277189</v>
      </c>
      <c r="E530" s="10" t="s">
        <v>38</v>
      </c>
      <c r="F530" s="12">
        <v>25</v>
      </c>
      <c r="G530" s="12">
        <v>1</v>
      </c>
      <c r="H530" s="13">
        <v>25</v>
      </c>
      <c r="I530" s="12">
        <v>100</v>
      </c>
    </row>
    <row r="531" spans="1:9" ht="15" customHeight="1">
      <c r="A531" s="10" t="s">
        <v>122</v>
      </c>
      <c r="B531" s="10" t="s">
        <v>24</v>
      </c>
      <c r="C531" s="11">
        <v>43088.7985648148</v>
      </c>
      <c r="D531" s="12">
        <v>277189</v>
      </c>
      <c r="E531" s="10" t="s">
        <v>245</v>
      </c>
      <c r="F531" s="12">
        <v>50</v>
      </c>
      <c r="G531" s="12">
        <v>1</v>
      </c>
      <c r="H531" s="13">
        <v>50</v>
      </c>
      <c r="I531" s="12">
        <v>100</v>
      </c>
    </row>
    <row r="532" spans="1:9" ht="15" customHeight="1">
      <c r="A532" s="10" t="s">
        <v>122</v>
      </c>
      <c r="B532" s="10" t="s">
        <v>24</v>
      </c>
      <c r="C532" s="11">
        <v>43093.3049884259</v>
      </c>
      <c r="D532" s="12">
        <v>278336</v>
      </c>
      <c r="E532" s="10" t="s">
        <v>173</v>
      </c>
      <c r="F532" s="12">
        <v>25</v>
      </c>
      <c r="G532" s="12">
        <v>1</v>
      </c>
      <c r="H532" s="13">
        <v>25</v>
      </c>
      <c r="I532" s="12">
        <v>70</v>
      </c>
    </row>
    <row r="533" spans="1:9" ht="15" customHeight="1">
      <c r="A533" s="10" t="s">
        <v>122</v>
      </c>
      <c r="B533" s="10" t="s">
        <v>24</v>
      </c>
      <c r="C533" s="11">
        <v>43093.3049884259</v>
      </c>
      <c r="D533" s="12">
        <v>278336</v>
      </c>
      <c r="E533" s="10" t="s">
        <v>172</v>
      </c>
      <c r="F533" s="12">
        <v>25</v>
      </c>
      <c r="G533" s="12">
        <v>1</v>
      </c>
      <c r="H533" s="13">
        <v>25</v>
      </c>
      <c r="I533" s="12">
        <v>70</v>
      </c>
    </row>
    <row r="534" spans="1:9" ht="15" customHeight="1">
      <c r="A534" s="10" t="s">
        <v>122</v>
      </c>
      <c r="B534" s="10" t="s">
        <v>24</v>
      </c>
      <c r="C534" s="11">
        <v>43093.3049884259</v>
      </c>
      <c r="D534" s="12">
        <v>278336</v>
      </c>
      <c r="E534" s="10" t="s">
        <v>253</v>
      </c>
      <c r="F534" s="12">
        <v>15</v>
      </c>
      <c r="G534" s="12">
        <v>1</v>
      </c>
      <c r="H534" s="13">
        <v>15</v>
      </c>
      <c r="I534" s="12">
        <v>70</v>
      </c>
    </row>
    <row r="535" spans="1:9" ht="15" customHeight="1">
      <c r="A535" s="10" t="s">
        <v>122</v>
      </c>
      <c r="B535" s="10" t="s">
        <v>24</v>
      </c>
      <c r="C535" s="11">
        <v>43093.3049884259</v>
      </c>
      <c r="D535" s="12">
        <v>278336</v>
      </c>
      <c r="E535" s="10" t="s">
        <v>233</v>
      </c>
      <c r="F535" s="12">
        <v>7</v>
      </c>
      <c r="G535" s="12">
        <v>1</v>
      </c>
      <c r="H535" s="13">
        <v>7</v>
      </c>
      <c r="I535" s="12">
        <v>70</v>
      </c>
    </row>
    <row r="536" spans="1:9" ht="15" customHeight="1">
      <c r="A536" s="10" t="s">
        <v>122</v>
      </c>
      <c r="B536" s="10" t="s">
        <v>24</v>
      </c>
      <c r="C536" s="11">
        <v>43093.5295833333</v>
      </c>
      <c r="D536" s="12">
        <v>278391</v>
      </c>
      <c r="E536" s="10" t="s">
        <v>255</v>
      </c>
      <c r="F536" s="12">
        <v>15</v>
      </c>
      <c r="G536" s="12">
        <v>1</v>
      </c>
      <c r="H536" s="13">
        <v>15</v>
      </c>
      <c r="I536" s="12">
        <v>105</v>
      </c>
    </row>
    <row r="537" spans="1:9" ht="15" customHeight="1">
      <c r="A537" s="10" t="s">
        <v>122</v>
      </c>
      <c r="B537" s="10" t="s">
        <v>24</v>
      </c>
      <c r="C537" s="11">
        <v>43093.5295833333</v>
      </c>
      <c r="D537" s="12">
        <v>278391</v>
      </c>
      <c r="E537" s="10" t="s">
        <v>41</v>
      </c>
      <c r="F537" s="12">
        <v>50</v>
      </c>
      <c r="G537" s="12">
        <v>1</v>
      </c>
      <c r="H537" s="13">
        <v>50</v>
      </c>
      <c r="I537" s="12">
        <v>105</v>
      </c>
    </row>
    <row r="538" spans="1:9" ht="15" customHeight="1">
      <c r="A538" s="10" t="s">
        <v>122</v>
      </c>
      <c r="B538" s="10" t="s">
        <v>24</v>
      </c>
      <c r="C538" s="11">
        <v>43093.5295833333</v>
      </c>
      <c r="D538" s="12">
        <v>278391</v>
      </c>
      <c r="E538" s="10" t="s">
        <v>234</v>
      </c>
      <c r="F538" s="12">
        <v>40</v>
      </c>
      <c r="G538" s="12">
        <v>1</v>
      </c>
      <c r="H538" s="13">
        <v>40</v>
      </c>
      <c r="I538" s="12">
        <v>105</v>
      </c>
    </row>
    <row r="539" spans="1:9" ht="15" customHeight="1">
      <c r="A539" s="10" t="s">
        <v>124</v>
      </c>
      <c r="B539" s="10" t="s">
        <v>24</v>
      </c>
      <c r="C539" s="11">
        <v>43088.592650463</v>
      </c>
      <c r="D539" s="12">
        <v>277110</v>
      </c>
      <c r="E539" s="10" t="s">
        <v>260</v>
      </c>
      <c r="F539" s="12">
        <v>50</v>
      </c>
      <c r="G539" s="12">
        <v>1</v>
      </c>
      <c r="H539" s="13">
        <v>50</v>
      </c>
      <c r="I539" s="12">
        <v>0</v>
      </c>
    </row>
    <row r="540" spans="1:9" ht="15" customHeight="1">
      <c r="A540" s="10" t="s">
        <v>124</v>
      </c>
      <c r="B540" s="10" t="s">
        <v>24</v>
      </c>
      <c r="C540" s="11">
        <v>43088.6283217593</v>
      </c>
      <c r="D540" s="12">
        <v>277119</v>
      </c>
      <c r="E540" s="10" t="s">
        <v>216</v>
      </c>
      <c r="F540" s="12">
        <v>25</v>
      </c>
      <c r="G540" s="12">
        <v>1</v>
      </c>
      <c r="H540" s="13">
        <v>25</v>
      </c>
      <c r="I540" s="12">
        <v>0</v>
      </c>
    </row>
    <row r="541" spans="1:9" ht="15" customHeight="1">
      <c r="A541" s="10" t="s">
        <v>124</v>
      </c>
      <c r="B541" s="10" t="s">
        <v>24</v>
      </c>
      <c r="C541" s="11">
        <v>43089.113900463</v>
      </c>
      <c r="D541" s="12">
        <v>277262</v>
      </c>
      <c r="E541" s="10" t="s">
        <v>261</v>
      </c>
      <c r="F541" s="12">
        <v>475</v>
      </c>
      <c r="G541" s="12">
        <v>1</v>
      </c>
      <c r="H541" s="13">
        <v>475</v>
      </c>
      <c r="I541" s="12">
        <v>0</v>
      </c>
    </row>
    <row r="542" spans="1:9" ht="15" customHeight="1">
      <c r="A542" s="10" t="s">
        <v>124</v>
      </c>
      <c r="B542" s="10" t="s">
        <v>24</v>
      </c>
      <c r="C542" s="11">
        <v>43094.5318981481</v>
      </c>
      <c r="D542" s="12">
        <v>278645</v>
      </c>
      <c r="E542" s="10" t="s">
        <v>179</v>
      </c>
      <c r="F542" s="12">
        <v>10</v>
      </c>
      <c r="G542" s="12">
        <v>1</v>
      </c>
      <c r="H542" s="13">
        <v>10</v>
      </c>
      <c r="I542" s="12">
        <v>0</v>
      </c>
    </row>
    <row r="543" spans="1:9" ht="15" customHeight="1">
      <c r="A543" s="10" t="s">
        <v>124</v>
      </c>
      <c r="B543" s="10" t="s">
        <v>24</v>
      </c>
      <c r="C543" s="11">
        <v>43094.5318981481</v>
      </c>
      <c r="D543" s="12">
        <v>278645</v>
      </c>
      <c r="E543" s="10" t="s">
        <v>179</v>
      </c>
      <c r="F543" s="12">
        <v>10</v>
      </c>
      <c r="G543" s="12">
        <v>1</v>
      </c>
      <c r="H543" s="13">
        <v>10</v>
      </c>
      <c r="I543" s="12">
        <v>0</v>
      </c>
    </row>
    <row r="544" spans="1:9" ht="15" customHeight="1">
      <c r="A544" s="10" t="s">
        <v>124</v>
      </c>
      <c r="B544" s="10" t="s">
        <v>24</v>
      </c>
      <c r="C544" s="11">
        <v>43094.5318981481</v>
      </c>
      <c r="D544" s="12">
        <v>278645</v>
      </c>
      <c r="E544" s="10" t="s">
        <v>255</v>
      </c>
      <c r="F544" s="12">
        <v>15</v>
      </c>
      <c r="G544" s="12">
        <v>1</v>
      </c>
      <c r="H544" s="13">
        <v>15</v>
      </c>
      <c r="I544" s="12">
        <v>0</v>
      </c>
    </row>
    <row r="545" spans="1:9" ht="15" customHeight="1">
      <c r="A545" s="10" t="s">
        <v>124</v>
      </c>
      <c r="B545" s="10" t="s">
        <v>24</v>
      </c>
      <c r="C545" s="11">
        <v>43094.5318981481</v>
      </c>
      <c r="D545" s="12">
        <v>278645</v>
      </c>
      <c r="E545" s="10" t="s">
        <v>255</v>
      </c>
      <c r="F545" s="12">
        <v>15</v>
      </c>
      <c r="G545" s="12">
        <v>1</v>
      </c>
      <c r="H545" s="13">
        <v>15</v>
      </c>
      <c r="I545" s="12">
        <v>0</v>
      </c>
    </row>
    <row r="546" spans="1:9" ht="15" customHeight="1">
      <c r="A546" s="10" t="s">
        <v>124</v>
      </c>
      <c r="B546" s="10" t="s">
        <v>24</v>
      </c>
      <c r="C546" s="11">
        <v>43094.5318981481</v>
      </c>
      <c r="D546" s="12">
        <v>278645</v>
      </c>
      <c r="E546" s="10" t="s">
        <v>255</v>
      </c>
      <c r="F546" s="12">
        <v>15</v>
      </c>
      <c r="G546" s="12">
        <v>1</v>
      </c>
      <c r="H546" s="13">
        <v>15</v>
      </c>
      <c r="I546" s="12">
        <v>0</v>
      </c>
    </row>
    <row r="547" spans="1:9" ht="15" customHeight="1">
      <c r="A547" s="10" t="s">
        <v>124</v>
      </c>
      <c r="B547" s="10" t="s">
        <v>24</v>
      </c>
      <c r="C547" s="11">
        <v>43095.4874421296</v>
      </c>
      <c r="D547" s="12">
        <v>278831</v>
      </c>
      <c r="E547" s="10" t="s">
        <v>247</v>
      </c>
      <c r="F547" s="12">
        <v>30</v>
      </c>
      <c r="G547" s="12">
        <v>1</v>
      </c>
      <c r="H547" s="13">
        <v>30</v>
      </c>
      <c r="I547" s="12">
        <v>0</v>
      </c>
    </row>
    <row r="548" spans="1:9" ht="15" customHeight="1">
      <c r="A548" s="10" t="s">
        <v>124</v>
      </c>
      <c r="B548" s="10" t="s">
        <v>24</v>
      </c>
      <c r="C548" s="11">
        <v>43095.4874421296</v>
      </c>
      <c r="D548" s="12">
        <v>278831</v>
      </c>
      <c r="E548" s="10" t="s">
        <v>247</v>
      </c>
      <c r="F548" s="12">
        <v>30</v>
      </c>
      <c r="G548" s="12">
        <v>1</v>
      </c>
      <c r="H548" s="13">
        <v>30</v>
      </c>
      <c r="I548" s="12">
        <v>0</v>
      </c>
    </row>
    <row r="549" spans="1:9" ht="15" customHeight="1">
      <c r="A549" s="10" t="s">
        <v>124</v>
      </c>
      <c r="B549" s="10" t="s">
        <v>24</v>
      </c>
      <c r="C549" s="11">
        <v>43095.6199421296</v>
      </c>
      <c r="D549" s="12">
        <v>278879</v>
      </c>
      <c r="E549" s="10" t="s">
        <v>179</v>
      </c>
      <c r="F549" s="12">
        <v>10</v>
      </c>
      <c r="G549" s="12">
        <v>1</v>
      </c>
      <c r="H549" s="13">
        <v>10</v>
      </c>
      <c r="I549" s="12">
        <v>0</v>
      </c>
    </row>
    <row r="550" spans="1:9" ht="15" customHeight="1">
      <c r="A550" s="10" t="s">
        <v>124</v>
      </c>
      <c r="B550" s="10" t="s">
        <v>24</v>
      </c>
      <c r="C550" s="11">
        <v>43095.6199421296</v>
      </c>
      <c r="D550" s="12">
        <v>278879</v>
      </c>
      <c r="E550" s="10" t="s">
        <v>179</v>
      </c>
      <c r="F550" s="12">
        <v>10</v>
      </c>
      <c r="G550" s="12">
        <v>1</v>
      </c>
      <c r="H550" s="13">
        <v>10</v>
      </c>
      <c r="I550" s="12">
        <v>0</v>
      </c>
    </row>
    <row r="551" spans="1:9" ht="15" customHeight="1">
      <c r="A551" s="10" t="s">
        <v>124</v>
      </c>
      <c r="B551" s="10" t="s">
        <v>24</v>
      </c>
      <c r="C551" s="11">
        <v>43095.6199421296</v>
      </c>
      <c r="D551" s="12">
        <v>278879</v>
      </c>
      <c r="E551" s="10" t="s">
        <v>255</v>
      </c>
      <c r="F551" s="12">
        <v>15</v>
      </c>
      <c r="G551" s="12">
        <v>1</v>
      </c>
      <c r="H551" s="13">
        <v>15</v>
      </c>
      <c r="I551" s="12">
        <v>0</v>
      </c>
    </row>
    <row r="552" spans="1:9" ht="15" customHeight="1">
      <c r="A552" s="10" t="s">
        <v>124</v>
      </c>
      <c r="B552" s="10" t="s">
        <v>24</v>
      </c>
      <c r="C552" s="11">
        <v>43095.6199421296</v>
      </c>
      <c r="D552" s="12">
        <v>278879</v>
      </c>
      <c r="E552" s="10" t="s">
        <v>255</v>
      </c>
      <c r="F552" s="12">
        <v>15</v>
      </c>
      <c r="G552" s="12">
        <v>1</v>
      </c>
      <c r="H552" s="13">
        <v>15</v>
      </c>
      <c r="I552" s="12">
        <v>0</v>
      </c>
    </row>
    <row r="553" spans="1:9" ht="15" customHeight="1">
      <c r="A553" s="10" t="s">
        <v>124</v>
      </c>
      <c r="B553" s="10" t="s">
        <v>24</v>
      </c>
      <c r="C553" s="11">
        <v>43095.6199421296</v>
      </c>
      <c r="D553" s="12">
        <v>278879</v>
      </c>
      <c r="E553" s="10" t="s">
        <v>255</v>
      </c>
      <c r="F553" s="12">
        <v>15</v>
      </c>
      <c r="G553" s="12">
        <v>1</v>
      </c>
      <c r="H553" s="13">
        <v>15</v>
      </c>
      <c r="I553" s="12">
        <v>0</v>
      </c>
    </row>
    <row r="554" spans="1:9" ht="15" customHeight="1">
      <c r="A554" s="10" t="s">
        <v>127</v>
      </c>
      <c r="B554" s="10" t="s">
        <v>24</v>
      </c>
      <c r="C554" s="11">
        <v>43071.7311921296</v>
      </c>
      <c r="D554" s="12">
        <v>273198</v>
      </c>
      <c r="E554" s="10" t="s">
        <v>177</v>
      </c>
      <c r="F554" s="12">
        <v>50</v>
      </c>
      <c r="G554" s="12">
        <v>1</v>
      </c>
      <c r="H554" s="13">
        <v>50</v>
      </c>
      <c r="I554" s="12">
        <v>50</v>
      </c>
    </row>
    <row r="555" spans="1:9" ht="15" customHeight="1">
      <c r="A555" s="10" t="s">
        <v>127</v>
      </c>
      <c r="B555" s="10" t="s">
        <v>24</v>
      </c>
      <c r="C555" s="11">
        <v>43073.7242708333</v>
      </c>
      <c r="D555" s="12">
        <v>273654</v>
      </c>
      <c r="E555" s="10" t="s">
        <v>260</v>
      </c>
      <c r="F555" s="12">
        <v>50</v>
      </c>
      <c r="G555" s="12">
        <v>1</v>
      </c>
      <c r="H555" s="13">
        <v>50</v>
      </c>
      <c r="I555" s="12">
        <v>50</v>
      </c>
    </row>
    <row r="556" spans="1:9" ht="15" customHeight="1">
      <c r="A556" s="10" t="s">
        <v>127</v>
      </c>
      <c r="B556" s="10" t="s">
        <v>24</v>
      </c>
      <c r="C556" s="11">
        <v>43073.8518981481</v>
      </c>
      <c r="D556" s="12">
        <v>273702</v>
      </c>
      <c r="E556" s="10" t="s">
        <v>172</v>
      </c>
      <c r="F556" s="12">
        <v>25</v>
      </c>
      <c r="G556" s="12">
        <v>1</v>
      </c>
      <c r="H556" s="13">
        <v>25</v>
      </c>
      <c r="I556" s="12">
        <v>25</v>
      </c>
    </row>
    <row r="557" spans="1:9" ht="15" customHeight="1">
      <c r="A557" s="10" t="s">
        <v>127</v>
      </c>
      <c r="B557" s="10" t="s">
        <v>24</v>
      </c>
      <c r="C557" s="11">
        <v>43074.7299768519</v>
      </c>
      <c r="D557" s="12">
        <v>273899</v>
      </c>
      <c r="E557" s="10" t="s">
        <v>31</v>
      </c>
      <c r="F557" s="12">
        <v>25</v>
      </c>
      <c r="G557" s="12">
        <v>1</v>
      </c>
      <c r="H557" s="13">
        <v>25</v>
      </c>
      <c r="I557" s="12">
        <v>0</v>
      </c>
    </row>
    <row r="558" spans="1:9" ht="15" customHeight="1">
      <c r="A558" s="10" t="s">
        <v>127</v>
      </c>
      <c r="B558" s="10" t="s">
        <v>24</v>
      </c>
      <c r="C558" s="11">
        <v>43074.7299768519</v>
      </c>
      <c r="D558" s="12">
        <v>273899</v>
      </c>
      <c r="E558" s="10" t="s">
        <v>216</v>
      </c>
      <c r="F558" s="12">
        <v>25</v>
      </c>
      <c r="G558" s="12">
        <v>1</v>
      </c>
      <c r="H558" s="13">
        <v>25</v>
      </c>
      <c r="I558" s="12">
        <v>0</v>
      </c>
    </row>
    <row r="559" spans="1:9" ht="15" customHeight="1">
      <c r="A559" s="10" t="s">
        <v>127</v>
      </c>
      <c r="B559" s="10" t="s">
        <v>24</v>
      </c>
      <c r="C559" s="11">
        <v>43074.764212963</v>
      </c>
      <c r="D559" s="12">
        <v>273910</v>
      </c>
      <c r="E559" s="10" t="s">
        <v>149</v>
      </c>
      <c r="F559" s="12">
        <v>30</v>
      </c>
      <c r="G559" s="12">
        <v>2</v>
      </c>
      <c r="H559" s="13">
        <v>60</v>
      </c>
      <c r="I559" s="12">
        <v>0</v>
      </c>
    </row>
    <row r="560" spans="1:9" ht="15" customHeight="1">
      <c r="A560" s="10" t="s">
        <v>127</v>
      </c>
      <c r="B560" s="10" t="s">
        <v>24</v>
      </c>
      <c r="C560" s="11">
        <v>43076.759224537</v>
      </c>
      <c r="D560" s="12">
        <v>274356</v>
      </c>
      <c r="E560" s="10" t="s">
        <v>177</v>
      </c>
      <c r="F560" s="12">
        <v>50</v>
      </c>
      <c r="G560" s="12">
        <v>1</v>
      </c>
      <c r="H560" s="13">
        <v>50</v>
      </c>
      <c r="I560" s="12">
        <v>50</v>
      </c>
    </row>
    <row r="561" spans="1:9" ht="15" customHeight="1">
      <c r="A561" s="10" t="s">
        <v>127</v>
      </c>
      <c r="B561" s="10" t="s">
        <v>24</v>
      </c>
      <c r="C561" s="11">
        <v>43076.8530902778</v>
      </c>
      <c r="D561" s="12">
        <v>274390</v>
      </c>
      <c r="E561" s="10" t="s">
        <v>238</v>
      </c>
      <c r="F561" s="12">
        <v>35</v>
      </c>
      <c r="G561" s="12">
        <v>1</v>
      </c>
      <c r="H561" s="13">
        <v>35</v>
      </c>
      <c r="I561" s="12">
        <v>85</v>
      </c>
    </row>
    <row r="562" spans="1:9" ht="15" customHeight="1">
      <c r="A562" s="10" t="s">
        <v>127</v>
      </c>
      <c r="B562" s="10" t="s">
        <v>24</v>
      </c>
      <c r="C562" s="11">
        <v>43076.8530902778</v>
      </c>
      <c r="D562" s="12">
        <v>274390</v>
      </c>
      <c r="E562" s="10" t="s">
        <v>36</v>
      </c>
      <c r="F562" s="12">
        <v>50</v>
      </c>
      <c r="G562" s="12">
        <v>1</v>
      </c>
      <c r="H562" s="13">
        <v>50</v>
      </c>
      <c r="I562" s="12">
        <v>85</v>
      </c>
    </row>
    <row r="563" spans="1:9" ht="15" customHeight="1">
      <c r="A563" s="10" t="s">
        <v>127</v>
      </c>
      <c r="B563" s="10" t="s">
        <v>24</v>
      </c>
      <c r="C563" s="11">
        <v>43076.8967824074</v>
      </c>
      <c r="D563" s="12">
        <v>274403</v>
      </c>
      <c r="E563" s="10" t="s">
        <v>179</v>
      </c>
      <c r="F563" s="12">
        <v>10</v>
      </c>
      <c r="G563" s="12">
        <v>1</v>
      </c>
      <c r="H563" s="13">
        <v>10</v>
      </c>
      <c r="I563" s="12">
        <v>50</v>
      </c>
    </row>
    <row r="564" spans="1:9" ht="15" customHeight="1">
      <c r="A564" s="10" t="s">
        <v>127</v>
      </c>
      <c r="B564" s="10" t="s">
        <v>24</v>
      </c>
      <c r="C564" s="11">
        <v>43076.8967824074</v>
      </c>
      <c r="D564" s="12">
        <v>274403</v>
      </c>
      <c r="E564" s="10" t="s">
        <v>255</v>
      </c>
      <c r="F564" s="12">
        <v>15</v>
      </c>
      <c r="G564" s="12">
        <v>1</v>
      </c>
      <c r="H564" s="13">
        <v>15</v>
      </c>
      <c r="I564" s="12">
        <v>50</v>
      </c>
    </row>
    <row r="565" spans="1:9" ht="15" customHeight="1">
      <c r="A565" s="10" t="s">
        <v>127</v>
      </c>
      <c r="B565" s="10" t="s">
        <v>24</v>
      </c>
      <c r="C565" s="11">
        <v>43076.8967824074</v>
      </c>
      <c r="D565" s="12">
        <v>274403</v>
      </c>
      <c r="E565" s="10" t="s">
        <v>235</v>
      </c>
      <c r="F565" s="12">
        <v>25</v>
      </c>
      <c r="G565" s="12">
        <v>1</v>
      </c>
      <c r="H565" s="13">
        <v>25</v>
      </c>
      <c r="I565" s="12">
        <v>50</v>
      </c>
    </row>
    <row r="566" spans="1:9" ht="15" customHeight="1">
      <c r="A566" s="10" t="s">
        <v>127</v>
      </c>
      <c r="B566" s="10" t="s">
        <v>24</v>
      </c>
      <c r="C566" s="11">
        <v>43078.8903819444</v>
      </c>
      <c r="D566" s="12">
        <v>274870</v>
      </c>
      <c r="E566" s="10" t="s">
        <v>197</v>
      </c>
      <c r="F566" s="12">
        <v>50</v>
      </c>
      <c r="G566" s="12">
        <v>1</v>
      </c>
      <c r="H566" s="13">
        <v>50</v>
      </c>
      <c r="I566" s="12">
        <v>50</v>
      </c>
    </row>
    <row r="567" spans="1:9" ht="15" customHeight="1">
      <c r="A567" s="10" t="s">
        <v>127</v>
      </c>
      <c r="B567" s="10" t="s">
        <v>24</v>
      </c>
      <c r="C567" s="11">
        <v>43080.7325810185</v>
      </c>
      <c r="D567" s="12">
        <v>275316</v>
      </c>
      <c r="E567" s="10" t="s">
        <v>262</v>
      </c>
      <c r="F567" s="12">
        <v>75</v>
      </c>
      <c r="G567" s="12">
        <v>1</v>
      </c>
      <c r="H567" s="13">
        <v>75</v>
      </c>
      <c r="I567" s="12">
        <v>75</v>
      </c>
    </row>
    <row r="568" spans="1:9" ht="15" customHeight="1">
      <c r="A568" s="10" t="s">
        <v>127</v>
      </c>
      <c r="B568" s="10" t="s">
        <v>24</v>
      </c>
      <c r="C568" s="11">
        <v>43080.8246527778</v>
      </c>
      <c r="D568" s="12">
        <v>275348</v>
      </c>
      <c r="E568" s="10" t="s">
        <v>220</v>
      </c>
      <c r="F568" s="12">
        <v>25</v>
      </c>
      <c r="G568" s="12">
        <v>1</v>
      </c>
      <c r="H568" s="13">
        <v>25</v>
      </c>
      <c r="I568" s="12">
        <v>25</v>
      </c>
    </row>
    <row r="569" spans="1:9" ht="15" customHeight="1">
      <c r="A569" s="10" t="s">
        <v>127</v>
      </c>
      <c r="B569" s="10" t="s">
        <v>24</v>
      </c>
      <c r="C569" s="11">
        <v>43083.6558796296</v>
      </c>
      <c r="D569" s="12">
        <v>275975</v>
      </c>
      <c r="E569" s="10" t="s">
        <v>36</v>
      </c>
      <c r="F569" s="12">
        <v>50</v>
      </c>
      <c r="G569" s="12">
        <v>1</v>
      </c>
      <c r="H569" s="13">
        <v>50</v>
      </c>
      <c r="I569" s="12">
        <v>50</v>
      </c>
    </row>
    <row r="570" spans="1:9" ht="15" customHeight="1">
      <c r="A570" s="10" t="s">
        <v>127</v>
      </c>
      <c r="B570" s="10" t="s">
        <v>24</v>
      </c>
      <c r="C570" s="11">
        <v>43084.3477777778</v>
      </c>
      <c r="D570" s="12">
        <v>276115</v>
      </c>
      <c r="E570" s="10" t="s">
        <v>160</v>
      </c>
      <c r="F570" s="12">
        <v>30</v>
      </c>
      <c r="G570" s="12">
        <v>1</v>
      </c>
      <c r="H570" s="13">
        <v>30</v>
      </c>
      <c r="I570" s="12">
        <v>0</v>
      </c>
    </row>
    <row r="571" spans="1:9" ht="15" customHeight="1">
      <c r="A571" s="10" t="s">
        <v>127</v>
      </c>
      <c r="B571" s="10" t="s">
        <v>24</v>
      </c>
      <c r="C571" s="11">
        <v>43084.3477777778</v>
      </c>
      <c r="D571" s="12">
        <v>276115</v>
      </c>
      <c r="E571" s="10" t="s">
        <v>185</v>
      </c>
      <c r="F571" s="12">
        <v>50</v>
      </c>
      <c r="G571" s="12">
        <v>1</v>
      </c>
      <c r="H571" s="13">
        <v>50</v>
      </c>
      <c r="I571" s="12">
        <v>0</v>
      </c>
    </row>
    <row r="572" spans="1:9" ht="15" customHeight="1">
      <c r="A572" s="10" t="s">
        <v>127</v>
      </c>
      <c r="B572" s="10" t="s">
        <v>24</v>
      </c>
      <c r="C572" s="11">
        <v>43087.8246412037</v>
      </c>
      <c r="D572" s="12">
        <v>276971</v>
      </c>
      <c r="E572" s="10" t="s">
        <v>197</v>
      </c>
      <c r="F572" s="12">
        <v>50</v>
      </c>
      <c r="G572" s="12">
        <v>1</v>
      </c>
      <c r="H572" s="13">
        <v>50</v>
      </c>
      <c r="I572" s="12">
        <v>50</v>
      </c>
    </row>
    <row r="573" spans="1:9" ht="15" customHeight="1">
      <c r="A573" s="10" t="s">
        <v>127</v>
      </c>
      <c r="B573" s="10" t="s">
        <v>24</v>
      </c>
      <c r="C573" s="11">
        <v>43087.9300925926</v>
      </c>
      <c r="D573" s="12">
        <v>276998</v>
      </c>
      <c r="E573" s="10" t="s">
        <v>212</v>
      </c>
      <c r="F573" s="12">
        <v>115</v>
      </c>
      <c r="G573" s="12">
        <v>1</v>
      </c>
      <c r="H573" s="13">
        <v>115</v>
      </c>
      <c r="I573" s="12">
        <v>0</v>
      </c>
    </row>
    <row r="574" spans="1:9" ht="15" customHeight="1">
      <c r="A574" s="10" t="s">
        <v>127</v>
      </c>
      <c r="B574" s="10" t="s">
        <v>24</v>
      </c>
      <c r="C574" s="11">
        <v>43090.6389930556</v>
      </c>
      <c r="D574" s="12">
        <v>277670</v>
      </c>
      <c r="E574" s="10" t="s">
        <v>173</v>
      </c>
      <c r="F574" s="12">
        <v>25</v>
      </c>
      <c r="G574" s="12">
        <v>1</v>
      </c>
      <c r="H574" s="13">
        <v>25</v>
      </c>
      <c r="I574" s="12">
        <v>25</v>
      </c>
    </row>
    <row r="575" spans="1:9" ht="15" customHeight="1">
      <c r="A575" s="10" t="s">
        <v>127</v>
      </c>
      <c r="B575" s="10" t="s">
        <v>24</v>
      </c>
      <c r="C575" s="11">
        <v>43092.8129861111</v>
      </c>
      <c r="D575" s="12">
        <v>278259</v>
      </c>
      <c r="E575" s="10" t="s">
        <v>179</v>
      </c>
      <c r="F575" s="12">
        <v>10</v>
      </c>
      <c r="G575" s="12">
        <v>4</v>
      </c>
      <c r="H575" s="13">
        <v>40</v>
      </c>
      <c r="I575" s="12">
        <v>100</v>
      </c>
    </row>
    <row r="576" spans="1:9" ht="15" customHeight="1">
      <c r="A576" s="10" t="s">
        <v>127</v>
      </c>
      <c r="B576" s="10" t="s">
        <v>24</v>
      </c>
      <c r="C576" s="11">
        <v>43092.8129861111</v>
      </c>
      <c r="D576" s="12">
        <v>278259</v>
      </c>
      <c r="E576" s="10" t="s">
        <v>255</v>
      </c>
      <c r="F576" s="12">
        <v>15</v>
      </c>
      <c r="G576" s="12">
        <v>4</v>
      </c>
      <c r="H576" s="13">
        <v>60</v>
      </c>
      <c r="I576" s="12">
        <v>100</v>
      </c>
    </row>
    <row r="577" spans="1:9" ht="15" customHeight="1">
      <c r="A577" s="10" t="s">
        <v>127</v>
      </c>
      <c r="B577" s="10" t="s">
        <v>24</v>
      </c>
      <c r="C577" s="11">
        <v>43093.7240740741</v>
      </c>
      <c r="D577" s="12">
        <v>278473</v>
      </c>
      <c r="E577" s="10" t="s">
        <v>177</v>
      </c>
      <c r="F577" s="12">
        <v>50</v>
      </c>
      <c r="G577" s="12">
        <v>1</v>
      </c>
      <c r="H577" s="13">
        <v>50</v>
      </c>
      <c r="I577" s="12">
        <v>50</v>
      </c>
    </row>
    <row r="578" spans="1:9" ht="15" customHeight="1">
      <c r="A578" s="10" t="s">
        <v>127</v>
      </c>
      <c r="B578" s="10" t="s">
        <v>24</v>
      </c>
      <c r="C578" s="11">
        <v>43093.9276851852</v>
      </c>
      <c r="D578" s="12">
        <v>278548</v>
      </c>
      <c r="E578" s="10" t="s">
        <v>174</v>
      </c>
      <c r="F578" s="12">
        <v>10</v>
      </c>
      <c r="G578" s="12">
        <v>1</v>
      </c>
      <c r="H578" s="13">
        <v>10</v>
      </c>
      <c r="I578" s="12">
        <v>0</v>
      </c>
    </row>
    <row r="579" spans="1:9" ht="15" customHeight="1">
      <c r="A579" s="10" t="s">
        <v>127</v>
      </c>
      <c r="B579" s="10" t="s">
        <v>24</v>
      </c>
      <c r="C579" s="11">
        <v>43094.8455671296</v>
      </c>
      <c r="D579" s="12">
        <v>278743</v>
      </c>
      <c r="E579" s="10" t="s">
        <v>224</v>
      </c>
      <c r="F579" s="12">
        <v>70</v>
      </c>
      <c r="G579" s="12">
        <v>1</v>
      </c>
      <c r="H579" s="13">
        <v>70</v>
      </c>
      <c r="I579" s="12">
        <v>100</v>
      </c>
    </row>
    <row r="580" spans="1:9" ht="15" customHeight="1">
      <c r="A580" s="10" t="s">
        <v>127</v>
      </c>
      <c r="B580" s="10" t="s">
        <v>24</v>
      </c>
      <c r="C580" s="11">
        <v>43094.8455671296</v>
      </c>
      <c r="D580" s="12">
        <v>278743</v>
      </c>
      <c r="E580" s="10" t="s">
        <v>172</v>
      </c>
      <c r="F580" s="12">
        <v>25</v>
      </c>
      <c r="G580" s="12">
        <v>1</v>
      </c>
      <c r="H580" s="13">
        <v>25</v>
      </c>
      <c r="I580" s="12">
        <v>100</v>
      </c>
    </row>
    <row r="581" spans="1:9" ht="15" customHeight="1">
      <c r="A581" s="10" t="s">
        <v>127</v>
      </c>
      <c r="B581" s="10" t="s">
        <v>24</v>
      </c>
      <c r="C581" s="11">
        <v>43094.8455671296</v>
      </c>
      <c r="D581" s="12">
        <v>278743</v>
      </c>
      <c r="E581" s="10" t="s">
        <v>233</v>
      </c>
      <c r="F581" s="12">
        <v>7</v>
      </c>
      <c r="G581" s="12">
        <v>1</v>
      </c>
      <c r="H581" s="13">
        <v>7</v>
      </c>
      <c r="I581" s="12">
        <v>100</v>
      </c>
    </row>
    <row r="582" spans="1:9" ht="15" customHeight="1">
      <c r="A582" s="10" t="s">
        <v>127</v>
      </c>
      <c r="B582" s="10" t="s">
        <v>24</v>
      </c>
      <c r="C582" s="11">
        <v>43095.8843055556</v>
      </c>
      <c r="D582" s="12">
        <v>278968</v>
      </c>
      <c r="E582" s="10" t="s">
        <v>225</v>
      </c>
      <c r="F582" s="12">
        <v>75</v>
      </c>
      <c r="G582" s="12">
        <v>1</v>
      </c>
      <c r="H582" s="13">
        <v>75</v>
      </c>
      <c r="I582" s="12">
        <v>0</v>
      </c>
    </row>
    <row r="583" spans="1:9" ht="15" customHeight="1">
      <c r="A583" s="10" t="s">
        <v>127</v>
      </c>
      <c r="B583" s="10" t="s">
        <v>24</v>
      </c>
      <c r="C583" s="11">
        <v>43096.796724537</v>
      </c>
      <c r="D583" s="12">
        <v>279140</v>
      </c>
      <c r="E583" s="10" t="s">
        <v>160</v>
      </c>
      <c r="F583" s="12">
        <v>30</v>
      </c>
      <c r="G583" s="12">
        <v>1</v>
      </c>
      <c r="H583" s="13">
        <v>30</v>
      </c>
      <c r="I583" s="12">
        <v>0</v>
      </c>
    </row>
    <row r="584" spans="1:9" ht="15" customHeight="1">
      <c r="A584" s="10" t="s">
        <v>127</v>
      </c>
      <c r="B584" s="10" t="s">
        <v>24</v>
      </c>
      <c r="C584" s="11">
        <v>43099.6801967593</v>
      </c>
      <c r="D584" s="12">
        <v>279842</v>
      </c>
      <c r="E584" s="10" t="s">
        <v>262</v>
      </c>
      <c r="F584" s="12">
        <v>75</v>
      </c>
      <c r="G584" s="12">
        <v>1</v>
      </c>
      <c r="H584" s="13">
        <v>75</v>
      </c>
      <c r="I584" s="12">
        <v>75</v>
      </c>
    </row>
    <row r="585" spans="1:9" ht="15" customHeight="1">
      <c r="A585" s="10" t="s">
        <v>127</v>
      </c>
      <c r="B585" s="10" t="s">
        <v>24</v>
      </c>
      <c r="C585" s="11">
        <v>43099.9742476852</v>
      </c>
      <c r="D585" s="12">
        <v>279942</v>
      </c>
      <c r="E585" s="10" t="s">
        <v>128</v>
      </c>
      <c r="F585" s="12">
        <v>120</v>
      </c>
      <c r="G585" s="12">
        <v>1</v>
      </c>
      <c r="H585" s="13">
        <v>120</v>
      </c>
      <c r="I585" s="12">
        <v>0</v>
      </c>
    </row>
    <row r="586" spans="1:9" ht="15" customHeight="1">
      <c r="A586" s="10" t="s">
        <v>129</v>
      </c>
      <c r="B586" s="10" t="s">
        <v>24</v>
      </c>
      <c r="C586" s="11">
        <v>43070.5548148148</v>
      </c>
      <c r="D586" s="12">
        <v>272881</v>
      </c>
      <c r="E586" s="10" t="s">
        <v>222</v>
      </c>
      <c r="F586" s="12">
        <v>30</v>
      </c>
      <c r="G586" s="12">
        <v>1</v>
      </c>
      <c r="H586" s="13">
        <v>30</v>
      </c>
      <c r="I586" s="12">
        <v>0</v>
      </c>
    </row>
    <row r="587" spans="1:9" ht="15" customHeight="1">
      <c r="A587" s="10" t="s">
        <v>129</v>
      </c>
      <c r="B587" s="10" t="s">
        <v>24</v>
      </c>
      <c r="C587" s="11">
        <v>43070.6213541667</v>
      </c>
      <c r="D587" s="12">
        <v>272908</v>
      </c>
      <c r="E587" s="10" t="s">
        <v>192</v>
      </c>
      <c r="F587" s="12">
        <v>150</v>
      </c>
      <c r="G587" s="12">
        <v>1</v>
      </c>
      <c r="H587" s="13">
        <v>150</v>
      </c>
      <c r="I587" s="12">
        <v>150</v>
      </c>
    </row>
    <row r="588" spans="1:9" ht="15" customHeight="1">
      <c r="A588" s="10" t="s">
        <v>129</v>
      </c>
      <c r="B588" s="10" t="s">
        <v>24</v>
      </c>
      <c r="C588" s="11">
        <v>43070.7952199074</v>
      </c>
      <c r="D588" s="12">
        <v>272970</v>
      </c>
      <c r="E588" s="10" t="s">
        <v>86</v>
      </c>
      <c r="F588" s="12">
        <v>80</v>
      </c>
      <c r="G588" s="12">
        <v>1</v>
      </c>
      <c r="H588" s="13">
        <v>80</v>
      </c>
      <c r="I588" s="12">
        <v>80</v>
      </c>
    </row>
    <row r="589" spans="1:9" ht="15" customHeight="1">
      <c r="A589" s="10" t="s">
        <v>129</v>
      </c>
      <c r="B589" s="10" t="s">
        <v>24</v>
      </c>
      <c r="C589" s="11">
        <v>43072.8409837963</v>
      </c>
      <c r="D589" s="12">
        <v>273455</v>
      </c>
      <c r="E589" s="10" t="s">
        <v>202</v>
      </c>
      <c r="F589" s="12">
        <v>135</v>
      </c>
      <c r="G589" s="12">
        <v>1</v>
      </c>
      <c r="H589" s="13">
        <v>135</v>
      </c>
      <c r="I589" s="12">
        <v>165</v>
      </c>
    </row>
    <row r="590" spans="1:9" ht="15" customHeight="1">
      <c r="A590" s="10" t="s">
        <v>129</v>
      </c>
      <c r="B590" s="10" t="s">
        <v>24</v>
      </c>
      <c r="C590" s="11">
        <v>43072.8409837963</v>
      </c>
      <c r="D590" s="12">
        <v>273455</v>
      </c>
      <c r="E590" s="10" t="s">
        <v>149</v>
      </c>
      <c r="F590" s="12">
        <v>30</v>
      </c>
      <c r="G590" s="12">
        <v>1</v>
      </c>
      <c r="H590" s="13">
        <v>30</v>
      </c>
      <c r="I590" s="12">
        <v>165</v>
      </c>
    </row>
    <row r="591" spans="1:9" ht="15" customHeight="1">
      <c r="A591" s="10" t="s">
        <v>129</v>
      </c>
      <c r="B591" s="10" t="s">
        <v>24</v>
      </c>
      <c r="C591" s="11">
        <v>43080.7916550926</v>
      </c>
      <c r="D591" s="12">
        <v>275333</v>
      </c>
      <c r="E591" s="10" t="s">
        <v>249</v>
      </c>
      <c r="F591" s="12">
        <v>35</v>
      </c>
      <c r="G591" s="12">
        <v>1</v>
      </c>
      <c r="H591" s="13">
        <v>35</v>
      </c>
      <c r="I591" s="12">
        <v>60</v>
      </c>
    </row>
    <row r="592" spans="1:9" ht="15" customHeight="1">
      <c r="A592" s="10" t="s">
        <v>129</v>
      </c>
      <c r="B592" s="10" t="s">
        <v>24</v>
      </c>
      <c r="C592" s="11">
        <v>43080.7916550926</v>
      </c>
      <c r="D592" s="12">
        <v>275333</v>
      </c>
      <c r="E592" s="10" t="s">
        <v>176</v>
      </c>
      <c r="F592" s="12">
        <v>25</v>
      </c>
      <c r="G592" s="12">
        <v>1</v>
      </c>
      <c r="H592" s="13">
        <v>25</v>
      </c>
      <c r="I592" s="12">
        <v>60</v>
      </c>
    </row>
    <row r="593" spans="1:9" ht="15" customHeight="1">
      <c r="A593" s="10" t="s">
        <v>129</v>
      </c>
      <c r="B593" s="10" t="s">
        <v>24</v>
      </c>
      <c r="C593" s="11">
        <v>43083.3067824074</v>
      </c>
      <c r="D593" s="12">
        <v>275862</v>
      </c>
      <c r="E593" s="10" t="s">
        <v>211</v>
      </c>
      <c r="F593" s="12">
        <v>50</v>
      </c>
      <c r="G593" s="12">
        <v>1</v>
      </c>
      <c r="H593" s="13">
        <v>50</v>
      </c>
      <c r="I593" s="12">
        <v>75</v>
      </c>
    </row>
    <row r="594" spans="1:9" ht="15" customHeight="1">
      <c r="A594" s="10" t="s">
        <v>129</v>
      </c>
      <c r="B594" s="10" t="s">
        <v>24</v>
      </c>
      <c r="C594" s="11">
        <v>43083.3067824074</v>
      </c>
      <c r="D594" s="12">
        <v>275862</v>
      </c>
      <c r="E594" s="10" t="s">
        <v>172</v>
      </c>
      <c r="F594" s="12">
        <v>25</v>
      </c>
      <c r="G594" s="12">
        <v>1</v>
      </c>
      <c r="H594" s="13">
        <v>25</v>
      </c>
      <c r="I594" s="12">
        <v>75</v>
      </c>
    </row>
    <row r="595" spans="1:9" ht="15" customHeight="1">
      <c r="A595" s="10" t="s">
        <v>129</v>
      </c>
      <c r="B595" s="10" t="s">
        <v>24</v>
      </c>
      <c r="C595" s="11">
        <v>43083.4569444444</v>
      </c>
      <c r="D595" s="12">
        <v>275898</v>
      </c>
      <c r="E595" s="10" t="s">
        <v>260</v>
      </c>
      <c r="F595" s="12">
        <v>50</v>
      </c>
      <c r="G595" s="12">
        <v>1</v>
      </c>
      <c r="H595" s="13">
        <v>50</v>
      </c>
      <c r="I595" s="12">
        <v>50</v>
      </c>
    </row>
    <row r="596" spans="1:9" ht="15" customHeight="1">
      <c r="A596" s="10" t="s">
        <v>129</v>
      </c>
      <c r="B596" s="10" t="s">
        <v>24</v>
      </c>
      <c r="C596" s="11">
        <v>43083.586724537</v>
      </c>
      <c r="D596" s="12">
        <v>275946</v>
      </c>
      <c r="E596" s="10" t="s">
        <v>172</v>
      </c>
      <c r="F596" s="12">
        <v>25</v>
      </c>
      <c r="G596" s="12">
        <v>1</v>
      </c>
      <c r="H596" s="13">
        <v>25</v>
      </c>
      <c r="I596" s="12">
        <v>25</v>
      </c>
    </row>
    <row r="597" spans="1:9" ht="15" customHeight="1">
      <c r="A597" s="10" t="s">
        <v>129</v>
      </c>
      <c r="B597" s="10" t="s">
        <v>24</v>
      </c>
      <c r="C597" s="11">
        <v>43083.7271990741</v>
      </c>
      <c r="D597" s="12">
        <v>276008</v>
      </c>
      <c r="E597" s="10" t="s">
        <v>259</v>
      </c>
      <c r="F597" s="12">
        <v>35</v>
      </c>
      <c r="G597" s="12">
        <v>1</v>
      </c>
      <c r="H597" s="13">
        <v>35</v>
      </c>
      <c r="I597" s="12">
        <v>0</v>
      </c>
    </row>
    <row r="598" spans="1:9" ht="15" customHeight="1">
      <c r="A598" s="10" t="s">
        <v>129</v>
      </c>
      <c r="B598" s="10" t="s">
        <v>24</v>
      </c>
      <c r="C598" s="11">
        <v>43084.8412268519</v>
      </c>
      <c r="D598" s="12">
        <v>276308</v>
      </c>
      <c r="E598" s="10" t="s">
        <v>219</v>
      </c>
      <c r="F598" s="12">
        <v>155</v>
      </c>
      <c r="G598" s="12">
        <v>1</v>
      </c>
      <c r="H598" s="13">
        <v>155</v>
      </c>
      <c r="I598" s="12">
        <v>155</v>
      </c>
    </row>
    <row r="599" spans="1:9" ht="15" customHeight="1">
      <c r="A599" s="10" t="s">
        <v>129</v>
      </c>
      <c r="B599" s="10" t="s">
        <v>24</v>
      </c>
      <c r="C599" s="11">
        <v>43087.7764814815</v>
      </c>
      <c r="D599" s="12">
        <v>276960</v>
      </c>
      <c r="E599" s="10" t="s">
        <v>235</v>
      </c>
      <c r="F599" s="12">
        <v>25</v>
      </c>
      <c r="G599" s="12">
        <v>1</v>
      </c>
      <c r="H599" s="13">
        <v>25</v>
      </c>
      <c r="I599" s="12">
        <v>75</v>
      </c>
    </row>
    <row r="600" spans="1:9" ht="15" customHeight="1">
      <c r="A600" s="10" t="s">
        <v>129</v>
      </c>
      <c r="B600" s="10" t="s">
        <v>24</v>
      </c>
      <c r="C600" s="11">
        <v>43087.7764814815</v>
      </c>
      <c r="D600" s="12">
        <v>276960</v>
      </c>
      <c r="E600" s="10" t="s">
        <v>211</v>
      </c>
      <c r="F600" s="12">
        <v>50</v>
      </c>
      <c r="G600" s="12">
        <v>1</v>
      </c>
      <c r="H600" s="13">
        <v>50</v>
      </c>
      <c r="I600" s="12">
        <v>75</v>
      </c>
    </row>
    <row r="601" spans="1:9" ht="15" customHeight="1">
      <c r="A601" s="10" t="s">
        <v>129</v>
      </c>
      <c r="B601" s="10" t="s">
        <v>24</v>
      </c>
      <c r="C601" s="11">
        <v>43088.3051736111</v>
      </c>
      <c r="D601" s="12">
        <v>277020</v>
      </c>
      <c r="E601" s="10" t="s">
        <v>235</v>
      </c>
      <c r="F601" s="12">
        <v>25</v>
      </c>
      <c r="G601" s="12">
        <v>1</v>
      </c>
      <c r="H601" s="13">
        <v>25</v>
      </c>
      <c r="I601" s="12">
        <v>75</v>
      </c>
    </row>
    <row r="602" spans="1:9" ht="15" customHeight="1">
      <c r="A602" s="10" t="s">
        <v>129</v>
      </c>
      <c r="B602" s="10" t="s">
        <v>24</v>
      </c>
      <c r="C602" s="11">
        <v>43088.3051736111</v>
      </c>
      <c r="D602" s="12">
        <v>277020</v>
      </c>
      <c r="E602" s="10" t="s">
        <v>260</v>
      </c>
      <c r="F602" s="12">
        <v>50</v>
      </c>
      <c r="G602" s="12">
        <v>1</v>
      </c>
      <c r="H602" s="13">
        <v>50</v>
      </c>
      <c r="I602" s="12">
        <v>75</v>
      </c>
    </row>
    <row r="603" spans="1:9" ht="15" customHeight="1">
      <c r="A603" s="10" t="s">
        <v>129</v>
      </c>
      <c r="B603" s="10" t="s">
        <v>24</v>
      </c>
      <c r="C603" s="11">
        <v>43088.5703356481</v>
      </c>
      <c r="D603" s="12">
        <v>277099</v>
      </c>
      <c r="E603" s="10" t="s">
        <v>179</v>
      </c>
      <c r="F603" s="12">
        <v>10</v>
      </c>
      <c r="G603" s="12">
        <v>1</v>
      </c>
      <c r="H603" s="13">
        <v>10</v>
      </c>
      <c r="I603" s="12">
        <v>80</v>
      </c>
    </row>
    <row r="604" spans="1:9" ht="15" customHeight="1">
      <c r="A604" s="10" t="s">
        <v>129</v>
      </c>
      <c r="B604" s="10" t="s">
        <v>24</v>
      </c>
      <c r="C604" s="11">
        <v>43088.5703356481</v>
      </c>
      <c r="D604" s="12">
        <v>277099</v>
      </c>
      <c r="E604" s="10" t="s">
        <v>224</v>
      </c>
      <c r="F604" s="12">
        <v>70</v>
      </c>
      <c r="G604" s="12">
        <v>1</v>
      </c>
      <c r="H604" s="13">
        <v>70</v>
      </c>
      <c r="I604" s="12">
        <v>80</v>
      </c>
    </row>
    <row r="605" spans="1:9" ht="15" customHeight="1">
      <c r="A605" s="10" t="s">
        <v>129</v>
      </c>
      <c r="B605" s="10" t="s">
        <v>24</v>
      </c>
      <c r="C605" s="11">
        <v>43089.9646643519</v>
      </c>
      <c r="D605" s="12">
        <v>277512</v>
      </c>
      <c r="E605" s="10" t="s">
        <v>215</v>
      </c>
      <c r="F605" s="12">
        <v>90</v>
      </c>
      <c r="G605" s="12">
        <v>1</v>
      </c>
      <c r="H605" s="13">
        <v>90</v>
      </c>
      <c r="I605" s="12">
        <v>0</v>
      </c>
    </row>
    <row r="606" spans="1:9" ht="15" customHeight="1">
      <c r="A606" s="10" t="s">
        <v>129</v>
      </c>
      <c r="B606" s="10" t="s">
        <v>24</v>
      </c>
      <c r="C606" s="11">
        <v>43090.6511805556</v>
      </c>
      <c r="D606" s="12">
        <v>277673</v>
      </c>
      <c r="E606" s="10" t="s">
        <v>211</v>
      </c>
      <c r="F606" s="12">
        <v>50</v>
      </c>
      <c r="G606" s="12">
        <v>1</v>
      </c>
      <c r="H606" s="13">
        <v>50</v>
      </c>
      <c r="I606" s="12">
        <v>50</v>
      </c>
    </row>
    <row r="607" spans="1:9" ht="15" customHeight="1">
      <c r="A607" s="10" t="s">
        <v>129</v>
      </c>
      <c r="B607" s="10" t="s">
        <v>24</v>
      </c>
      <c r="C607" s="11">
        <v>43090.8084953704</v>
      </c>
      <c r="D607" s="12">
        <v>277728</v>
      </c>
      <c r="E607" s="10" t="s">
        <v>179</v>
      </c>
      <c r="F607" s="12">
        <v>10</v>
      </c>
      <c r="G607" s="12">
        <v>1</v>
      </c>
      <c r="H607" s="13">
        <v>10</v>
      </c>
      <c r="I607" s="12">
        <v>85</v>
      </c>
    </row>
    <row r="608" spans="1:9" ht="15" customHeight="1">
      <c r="A608" s="10" t="s">
        <v>129</v>
      </c>
      <c r="B608" s="10" t="s">
        <v>24</v>
      </c>
      <c r="C608" s="11">
        <v>43090.8084953704</v>
      </c>
      <c r="D608" s="12">
        <v>277728</v>
      </c>
      <c r="E608" s="10" t="s">
        <v>229</v>
      </c>
      <c r="F608" s="12">
        <v>75</v>
      </c>
      <c r="G608" s="12">
        <v>1</v>
      </c>
      <c r="H608" s="13">
        <v>75</v>
      </c>
      <c r="I608" s="12">
        <v>85</v>
      </c>
    </row>
    <row r="609" spans="1:9" ht="15" customHeight="1">
      <c r="A609" s="10" t="s">
        <v>129</v>
      </c>
      <c r="B609" s="10" t="s">
        <v>24</v>
      </c>
      <c r="C609" s="11">
        <v>43091.8824537037</v>
      </c>
      <c r="D609" s="12">
        <v>278022</v>
      </c>
      <c r="E609" s="10" t="s">
        <v>209</v>
      </c>
      <c r="F609" s="12">
        <v>50</v>
      </c>
      <c r="G609" s="12">
        <v>1</v>
      </c>
      <c r="H609" s="13">
        <v>50</v>
      </c>
      <c r="I609" s="12">
        <v>50</v>
      </c>
    </row>
    <row r="610" spans="1:9" ht="15" customHeight="1">
      <c r="A610" s="10" t="s">
        <v>129</v>
      </c>
      <c r="B610" s="10" t="s">
        <v>24</v>
      </c>
      <c r="C610" s="11">
        <v>43091.8854398148</v>
      </c>
      <c r="D610" s="12">
        <v>278023</v>
      </c>
      <c r="E610" s="10" t="s">
        <v>249</v>
      </c>
      <c r="F610" s="12">
        <v>35</v>
      </c>
      <c r="G610" s="12">
        <v>1</v>
      </c>
      <c r="H610" s="13">
        <v>35</v>
      </c>
      <c r="I610" s="12">
        <v>35</v>
      </c>
    </row>
    <row r="611" spans="1:9" ht="15" customHeight="1">
      <c r="A611" s="10" t="s">
        <v>129</v>
      </c>
      <c r="B611" s="10" t="s">
        <v>24</v>
      </c>
      <c r="C611" s="11">
        <v>43093.550474537</v>
      </c>
      <c r="D611" s="12">
        <v>278403</v>
      </c>
      <c r="E611" s="10" t="s">
        <v>235</v>
      </c>
      <c r="F611" s="12">
        <v>25</v>
      </c>
      <c r="G611" s="12">
        <v>1</v>
      </c>
      <c r="H611" s="13">
        <v>25</v>
      </c>
      <c r="I611" s="12">
        <v>25</v>
      </c>
    </row>
    <row r="612" spans="1:9" ht="15" customHeight="1">
      <c r="A612" s="10" t="s">
        <v>129</v>
      </c>
      <c r="B612" s="10" t="s">
        <v>24</v>
      </c>
      <c r="C612" s="11">
        <v>43093.8043518519</v>
      </c>
      <c r="D612" s="12">
        <v>278513</v>
      </c>
      <c r="E612" s="10" t="s">
        <v>172</v>
      </c>
      <c r="F612" s="12">
        <v>25</v>
      </c>
      <c r="G612" s="12">
        <v>1</v>
      </c>
      <c r="H612" s="13">
        <v>25</v>
      </c>
      <c r="I612" s="12">
        <v>25</v>
      </c>
    </row>
    <row r="613" spans="1:9" ht="15" customHeight="1">
      <c r="A613" s="10" t="s">
        <v>129</v>
      </c>
      <c r="B613" s="10" t="s">
        <v>24</v>
      </c>
      <c r="C613" s="11">
        <v>43093.8176736111</v>
      </c>
      <c r="D613" s="12">
        <v>278516</v>
      </c>
      <c r="E613" s="10" t="s">
        <v>226</v>
      </c>
      <c r="F613" s="12">
        <v>50</v>
      </c>
      <c r="G613" s="12">
        <v>1</v>
      </c>
      <c r="H613" s="13">
        <v>50</v>
      </c>
      <c r="I613" s="12">
        <v>75</v>
      </c>
    </row>
    <row r="614" spans="1:9" ht="15" customHeight="1">
      <c r="A614" s="10" t="s">
        <v>129</v>
      </c>
      <c r="B614" s="10" t="s">
        <v>24</v>
      </c>
      <c r="C614" s="11">
        <v>43093.8176736111</v>
      </c>
      <c r="D614" s="12">
        <v>278516</v>
      </c>
      <c r="E614" s="10" t="s">
        <v>45</v>
      </c>
      <c r="F614" s="12">
        <v>25</v>
      </c>
      <c r="G614" s="12">
        <v>1</v>
      </c>
      <c r="H614" s="13">
        <v>25</v>
      </c>
      <c r="I614" s="12">
        <v>75</v>
      </c>
    </row>
    <row r="615" spans="1:9" ht="15" customHeight="1">
      <c r="A615" s="10" t="s">
        <v>129</v>
      </c>
      <c r="B615" s="10" t="s">
        <v>24</v>
      </c>
      <c r="C615" s="11">
        <v>43094.6486111111</v>
      </c>
      <c r="D615" s="12">
        <v>278696</v>
      </c>
      <c r="E615" s="10" t="s">
        <v>45</v>
      </c>
      <c r="F615" s="12">
        <v>25</v>
      </c>
      <c r="G615" s="12">
        <v>1</v>
      </c>
      <c r="H615" s="13">
        <v>25</v>
      </c>
      <c r="I615" s="12">
        <v>25</v>
      </c>
    </row>
    <row r="616" spans="1:9" ht="15" customHeight="1">
      <c r="A616" s="10" t="s">
        <v>129</v>
      </c>
      <c r="B616" s="10" t="s">
        <v>24</v>
      </c>
      <c r="C616" s="11">
        <v>43094.8196412037</v>
      </c>
      <c r="D616" s="12">
        <v>278734</v>
      </c>
      <c r="E616" s="10" t="s">
        <v>211</v>
      </c>
      <c r="F616" s="12">
        <v>50</v>
      </c>
      <c r="G616" s="12">
        <v>1</v>
      </c>
      <c r="H616" s="13">
        <v>50</v>
      </c>
      <c r="I616" s="12">
        <v>50</v>
      </c>
    </row>
    <row r="617" spans="1:9" ht="15" customHeight="1">
      <c r="A617" s="10" t="s">
        <v>129</v>
      </c>
      <c r="B617" s="10" t="s">
        <v>24</v>
      </c>
      <c r="C617" s="11">
        <v>43094.854537037</v>
      </c>
      <c r="D617" s="12">
        <v>278746</v>
      </c>
      <c r="E617" s="10" t="s">
        <v>195</v>
      </c>
      <c r="F617" s="12">
        <v>50</v>
      </c>
      <c r="G617" s="12">
        <v>1</v>
      </c>
      <c r="H617" s="13">
        <v>50</v>
      </c>
      <c r="I617" s="12">
        <v>100</v>
      </c>
    </row>
    <row r="618" spans="1:9" ht="15" customHeight="1">
      <c r="A618" s="10" t="s">
        <v>129</v>
      </c>
      <c r="B618" s="10" t="s">
        <v>24</v>
      </c>
      <c r="C618" s="11">
        <v>43094.854537037</v>
      </c>
      <c r="D618" s="12">
        <v>278746</v>
      </c>
      <c r="E618" s="10" t="s">
        <v>40</v>
      </c>
      <c r="F618" s="12">
        <v>50</v>
      </c>
      <c r="G618" s="12">
        <v>1</v>
      </c>
      <c r="H618" s="13">
        <v>50</v>
      </c>
      <c r="I618" s="12">
        <v>100</v>
      </c>
    </row>
    <row r="619" spans="1:9" ht="15" customHeight="1">
      <c r="A619" s="10" t="s">
        <v>129</v>
      </c>
      <c r="B619" s="10" t="s">
        <v>24</v>
      </c>
      <c r="C619" s="11">
        <v>43095.313599537</v>
      </c>
      <c r="D619" s="12">
        <v>278791</v>
      </c>
      <c r="E619" s="10" t="s">
        <v>235</v>
      </c>
      <c r="F619" s="12">
        <v>25</v>
      </c>
      <c r="G619" s="12">
        <v>1</v>
      </c>
      <c r="H619" s="13">
        <v>25</v>
      </c>
      <c r="I619" s="12">
        <v>75</v>
      </c>
    </row>
    <row r="620" spans="1:9" ht="15" customHeight="1">
      <c r="A620" s="10" t="s">
        <v>129</v>
      </c>
      <c r="B620" s="10" t="s">
        <v>24</v>
      </c>
      <c r="C620" s="11">
        <v>43095.313599537</v>
      </c>
      <c r="D620" s="12">
        <v>278791</v>
      </c>
      <c r="E620" s="10" t="s">
        <v>260</v>
      </c>
      <c r="F620" s="12">
        <v>50</v>
      </c>
      <c r="G620" s="12">
        <v>1</v>
      </c>
      <c r="H620" s="13">
        <v>50</v>
      </c>
      <c r="I620" s="12">
        <v>75</v>
      </c>
    </row>
    <row r="621" spans="1:9" ht="15" customHeight="1">
      <c r="A621" s="10" t="s">
        <v>129</v>
      </c>
      <c r="B621" s="10" t="s">
        <v>24</v>
      </c>
      <c r="C621" s="11">
        <v>43095.4920833333</v>
      </c>
      <c r="D621" s="12">
        <v>278832</v>
      </c>
      <c r="E621" s="10" t="s">
        <v>66</v>
      </c>
      <c r="F621" s="12">
        <v>25</v>
      </c>
      <c r="G621" s="12">
        <v>1</v>
      </c>
      <c r="H621" s="13">
        <v>25</v>
      </c>
      <c r="I621" s="12">
        <v>25</v>
      </c>
    </row>
    <row r="622" spans="1:9" ht="15" customHeight="1">
      <c r="A622" s="10" t="s">
        <v>129</v>
      </c>
      <c r="B622" s="10" t="s">
        <v>24</v>
      </c>
      <c r="C622" s="11">
        <v>43095.5795833333</v>
      </c>
      <c r="D622" s="12">
        <v>278865</v>
      </c>
      <c r="E622" s="10" t="s">
        <v>211</v>
      </c>
      <c r="F622" s="12">
        <v>50</v>
      </c>
      <c r="G622" s="12">
        <v>1</v>
      </c>
      <c r="H622" s="13">
        <v>50</v>
      </c>
      <c r="I622" s="12">
        <v>50</v>
      </c>
    </row>
    <row r="623" spans="1:9" ht="15" customHeight="1">
      <c r="A623" s="10" t="s">
        <v>129</v>
      </c>
      <c r="B623" s="10" t="s">
        <v>24</v>
      </c>
      <c r="C623" s="11">
        <v>43096.6331828704</v>
      </c>
      <c r="D623" s="12">
        <v>279082</v>
      </c>
      <c r="E623" s="10" t="s">
        <v>235</v>
      </c>
      <c r="F623" s="12">
        <v>25</v>
      </c>
      <c r="G623" s="12">
        <v>1</v>
      </c>
      <c r="H623" s="13">
        <v>25</v>
      </c>
      <c r="I623" s="12">
        <v>25</v>
      </c>
    </row>
    <row r="624" spans="1:9" ht="15" customHeight="1">
      <c r="A624" s="10" t="s">
        <v>129</v>
      </c>
      <c r="B624" s="10" t="s">
        <v>24</v>
      </c>
      <c r="C624" s="11">
        <v>43096.9024189815</v>
      </c>
      <c r="D624" s="12">
        <v>279169</v>
      </c>
      <c r="E624" s="10" t="s">
        <v>174</v>
      </c>
      <c r="F624" s="12">
        <v>10</v>
      </c>
      <c r="G624" s="12">
        <v>1</v>
      </c>
      <c r="H624" s="13">
        <v>10</v>
      </c>
      <c r="I624" s="12">
        <v>35</v>
      </c>
    </row>
    <row r="625" spans="1:9" ht="15" customHeight="1">
      <c r="A625" s="10" t="s">
        <v>129</v>
      </c>
      <c r="B625" s="10" t="s">
        <v>24</v>
      </c>
      <c r="C625" s="11">
        <v>43096.9024189815</v>
      </c>
      <c r="D625" s="12">
        <v>279169</v>
      </c>
      <c r="E625" s="10" t="s">
        <v>45</v>
      </c>
      <c r="F625" s="12">
        <v>25</v>
      </c>
      <c r="G625" s="12">
        <v>1</v>
      </c>
      <c r="H625" s="13">
        <v>25</v>
      </c>
      <c r="I625" s="12">
        <v>35</v>
      </c>
    </row>
    <row r="626" spans="1:9" ht="15" customHeight="1">
      <c r="A626" s="10" t="s">
        <v>131</v>
      </c>
      <c r="B626" s="10" t="s">
        <v>24</v>
      </c>
      <c r="C626" s="11">
        <v>43078.1116898148</v>
      </c>
      <c r="D626" s="12">
        <v>274615</v>
      </c>
      <c r="E626" s="10" t="s">
        <v>263</v>
      </c>
      <c r="F626" s="12">
        <v>110</v>
      </c>
      <c r="G626" s="12">
        <v>1</v>
      </c>
      <c r="H626" s="13">
        <v>110</v>
      </c>
      <c r="I626" s="12">
        <v>0</v>
      </c>
    </row>
    <row r="627" spans="1:9" ht="15" customHeight="1">
      <c r="A627" s="10" t="s">
        <v>131</v>
      </c>
      <c r="B627" s="10" t="s">
        <v>24</v>
      </c>
      <c r="C627" s="11">
        <v>43092.1358217593</v>
      </c>
      <c r="D627" s="12">
        <v>278057</v>
      </c>
      <c r="E627" s="10" t="s">
        <v>259</v>
      </c>
      <c r="F627" s="12">
        <v>35</v>
      </c>
      <c r="G627" s="12">
        <v>1</v>
      </c>
      <c r="H627" s="13">
        <v>35</v>
      </c>
      <c r="I627" s="12">
        <v>0</v>
      </c>
    </row>
    <row r="628" spans="1:9" ht="15" customHeight="1">
      <c r="A628" s="10" t="s">
        <v>131</v>
      </c>
      <c r="B628" s="10" t="s">
        <v>24</v>
      </c>
      <c r="C628" s="11">
        <v>43099.1095023148</v>
      </c>
      <c r="D628" s="12">
        <v>279709</v>
      </c>
      <c r="E628" s="10" t="s">
        <v>260</v>
      </c>
      <c r="F628" s="12">
        <v>50</v>
      </c>
      <c r="G628" s="12">
        <v>1</v>
      </c>
      <c r="H628" s="13">
        <v>50</v>
      </c>
      <c r="I628" s="12">
        <v>0</v>
      </c>
    </row>
    <row r="629" spans="1:9" ht="15" customHeight="1">
      <c r="A629" s="10" t="s">
        <v>147</v>
      </c>
      <c r="B629" s="10" t="s">
        <v>24</v>
      </c>
      <c r="C629" s="11">
        <v>43097.7008796296</v>
      </c>
      <c r="D629" s="12">
        <v>279377</v>
      </c>
      <c r="E629" s="10" t="s">
        <v>50</v>
      </c>
      <c r="F629" s="12">
        <v>130</v>
      </c>
      <c r="G629" s="12">
        <v>1</v>
      </c>
      <c r="H629" s="13">
        <v>130</v>
      </c>
      <c r="I629" s="12">
        <v>0</v>
      </c>
    </row>
    <row r="630" spans="1:9" ht="15" customHeight="1">
      <c r="A630" s="10" t="s">
        <v>147</v>
      </c>
      <c r="B630" s="10" t="s">
        <v>24</v>
      </c>
      <c r="C630" s="11">
        <v>43099.7493402778</v>
      </c>
      <c r="D630" s="12">
        <v>279869</v>
      </c>
      <c r="E630" s="10" t="s">
        <v>195</v>
      </c>
      <c r="F630" s="12">
        <v>50</v>
      </c>
      <c r="G630" s="12">
        <v>2</v>
      </c>
      <c r="H630" s="13">
        <v>100</v>
      </c>
      <c r="I630" s="12">
        <v>100</v>
      </c>
    </row>
    <row r="631" spans="1:9" ht="15" customHeight="1">
      <c r="A631" s="10" t="s">
        <v>148</v>
      </c>
      <c r="B631" s="10" t="s">
        <v>24</v>
      </c>
      <c r="C631" s="11">
        <v>43072.9414467593</v>
      </c>
      <c r="D631" s="12">
        <v>273480</v>
      </c>
      <c r="E631" s="10" t="s">
        <v>203</v>
      </c>
      <c r="F631" s="12">
        <v>300</v>
      </c>
      <c r="G631" s="12">
        <v>1</v>
      </c>
      <c r="H631" s="13">
        <v>300</v>
      </c>
      <c r="I631" s="12">
        <v>0</v>
      </c>
    </row>
    <row r="632" spans="1:9" ht="15" customHeight="1">
      <c r="A632" s="10" t="s">
        <v>148</v>
      </c>
      <c r="B632" s="10" t="s">
        <v>24</v>
      </c>
      <c r="C632" s="11">
        <v>43090.4927083333</v>
      </c>
      <c r="D632" s="12">
        <v>277593</v>
      </c>
      <c r="E632" s="10" t="s">
        <v>264</v>
      </c>
      <c r="F632" s="12">
        <v>290</v>
      </c>
      <c r="G632" s="12">
        <v>1</v>
      </c>
      <c r="H632" s="13">
        <v>290</v>
      </c>
      <c r="I632" s="12">
        <v>0</v>
      </c>
    </row>
    <row r="633" spans="1:9" ht="15" customHeight="1">
      <c r="A633" s="10" t="s">
        <v>148</v>
      </c>
      <c r="B633" s="10" t="s">
        <v>24</v>
      </c>
      <c r="C633" s="11">
        <v>43098.4951736111</v>
      </c>
      <c r="D633" s="12">
        <v>279524</v>
      </c>
      <c r="E633" s="10" t="s">
        <v>265</v>
      </c>
      <c r="F633" s="12">
        <v>150</v>
      </c>
      <c r="G633" s="12">
        <v>1</v>
      </c>
      <c r="H633" s="13">
        <v>150</v>
      </c>
      <c r="I633" s="12">
        <v>0</v>
      </c>
    </row>
    <row r="634" spans="1:9" ht="15" customHeight="1">
      <c r="A634" s="10" t="s">
        <v>157</v>
      </c>
      <c r="B634" s="10" t="s">
        <v>24</v>
      </c>
      <c r="C634" s="11">
        <v>43088.7951273148</v>
      </c>
      <c r="D634" s="12">
        <v>277186</v>
      </c>
      <c r="E634" s="10" t="s">
        <v>235</v>
      </c>
      <c r="F634" s="12">
        <v>25</v>
      </c>
      <c r="G634" s="12">
        <v>1</v>
      </c>
      <c r="H634" s="13">
        <v>25</v>
      </c>
      <c r="I634" s="12">
        <v>0</v>
      </c>
    </row>
    <row r="635" spans="1:9" ht="15" customHeight="1">
      <c r="A635" s="10" t="s">
        <v>157</v>
      </c>
      <c r="B635" s="10" t="s">
        <v>24</v>
      </c>
      <c r="C635" s="11">
        <v>43088.7951273148</v>
      </c>
      <c r="D635" s="12">
        <v>277186</v>
      </c>
      <c r="E635" s="10" t="s">
        <v>176</v>
      </c>
      <c r="F635" s="12">
        <v>25</v>
      </c>
      <c r="G635" s="12">
        <v>1</v>
      </c>
      <c r="H635" s="13">
        <v>25</v>
      </c>
      <c r="I635" s="12">
        <v>0</v>
      </c>
    </row>
    <row r="636" spans="1:9" ht="15" customHeight="1">
      <c r="A636" s="10" t="s">
        <v>164</v>
      </c>
      <c r="B636" s="10" t="s">
        <v>24</v>
      </c>
      <c r="C636" s="11">
        <v>43072.7103009259</v>
      </c>
      <c r="D636" s="12">
        <v>273407</v>
      </c>
      <c r="E636" s="10" t="s">
        <v>50</v>
      </c>
      <c r="F636" s="12">
        <v>130</v>
      </c>
      <c r="G636" s="12">
        <v>1</v>
      </c>
      <c r="H636" s="13">
        <v>130</v>
      </c>
      <c r="I636" s="12">
        <v>0</v>
      </c>
    </row>
    <row r="637" spans="1:9" ht="15" customHeight="1">
      <c r="A637" s="10" t="s">
        <v>164</v>
      </c>
      <c r="B637" s="10" t="s">
        <v>24</v>
      </c>
      <c r="C637" s="11">
        <v>43072.7103009259</v>
      </c>
      <c r="D637" s="12">
        <v>273407</v>
      </c>
      <c r="E637" s="10" t="s">
        <v>62</v>
      </c>
      <c r="F637" s="12">
        <v>150</v>
      </c>
      <c r="G637" s="12">
        <v>1</v>
      </c>
      <c r="H637" s="13">
        <v>150</v>
      </c>
      <c r="I637" s="12">
        <v>0</v>
      </c>
    </row>
    <row r="638" spans="1:9" ht="15" customHeight="1">
      <c r="A638" s="10" t="s">
        <v>164</v>
      </c>
      <c r="B638" s="10" t="s">
        <v>24</v>
      </c>
      <c r="C638" s="11">
        <v>43072.7103009259</v>
      </c>
      <c r="D638" s="12">
        <v>273407</v>
      </c>
      <c r="E638" s="10" t="s">
        <v>38</v>
      </c>
      <c r="F638" s="12">
        <v>25</v>
      </c>
      <c r="G638" s="12">
        <v>1</v>
      </c>
      <c r="H638" s="13">
        <v>25</v>
      </c>
      <c r="I638" s="12">
        <v>0</v>
      </c>
    </row>
    <row r="639" spans="1:9" ht="15" customHeight="1">
      <c r="A639" s="10" t="s">
        <v>164</v>
      </c>
      <c r="B639" s="10" t="s">
        <v>24</v>
      </c>
      <c r="C639" s="11">
        <v>43072.9231365741</v>
      </c>
      <c r="D639" s="12">
        <v>273477</v>
      </c>
      <c r="E639" s="10" t="s">
        <v>189</v>
      </c>
      <c r="F639" s="12">
        <v>300</v>
      </c>
      <c r="G639" s="12">
        <v>1</v>
      </c>
      <c r="H639" s="13">
        <v>300</v>
      </c>
      <c r="I639" s="12">
        <v>300</v>
      </c>
    </row>
    <row r="640" spans="1:9" ht="15" customHeight="1">
      <c r="A640" s="10" t="s">
        <v>164</v>
      </c>
      <c r="B640" s="10" t="s">
        <v>24</v>
      </c>
      <c r="C640" s="11">
        <v>43079.0347800926</v>
      </c>
      <c r="D640" s="12">
        <v>274903</v>
      </c>
      <c r="E640" s="10" t="s">
        <v>266</v>
      </c>
      <c r="F640" s="12">
        <v>120</v>
      </c>
      <c r="G640" s="12">
        <v>1</v>
      </c>
      <c r="H640" s="13">
        <v>120</v>
      </c>
      <c r="I640" s="12">
        <v>0</v>
      </c>
    </row>
    <row r="641" spans="1:9" ht="15" customHeight="1">
      <c r="A641" s="10" t="s">
        <v>164</v>
      </c>
      <c r="B641" s="10" t="s">
        <v>24</v>
      </c>
      <c r="C641" s="11">
        <v>43082.6861342593</v>
      </c>
      <c r="D641" s="12">
        <v>275760</v>
      </c>
      <c r="E641" s="10" t="s">
        <v>70</v>
      </c>
      <c r="F641" s="12">
        <v>250</v>
      </c>
      <c r="G641" s="12">
        <v>1</v>
      </c>
      <c r="H641" s="13">
        <v>250</v>
      </c>
      <c r="I641" s="12">
        <v>0</v>
      </c>
    </row>
    <row r="642" spans="1:9" ht="15" customHeight="1">
      <c r="A642" s="10" t="s">
        <v>164</v>
      </c>
      <c r="B642" s="10" t="s">
        <v>24</v>
      </c>
      <c r="C642" s="11">
        <v>43083.8729166667</v>
      </c>
      <c r="D642" s="12">
        <v>276058</v>
      </c>
      <c r="E642" s="10" t="s">
        <v>210</v>
      </c>
      <c r="F642" s="12">
        <v>155</v>
      </c>
      <c r="G642" s="12">
        <v>1</v>
      </c>
      <c r="H642" s="13">
        <v>155</v>
      </c>
      <c r="I642" s="12">
        <v>0</v>
      </c>
    </row>
    <row r="643" spans="1:9" ht="15" customHeight="1">
      <c r="A643" s="10" t="s">
        <v>164</v>
      </c>
      <c r="B643" s="10" t="s">
        <v>24</v>
      </c>
      <c r="C643" s="11">
        <v>43083.8729166667</v>
      </c>
      <c r="D643" s="12">
        <v>276058</v>
      </c>
      <c r="E643" s="10" t="s">
        <v>50</v>
      </c>
      <c r="F643" s="12">
        <v>130</v>
      </c>
      <c r="G643" s="12">
        <v>1</v>
      </c>
      <c r="H643" s="13">
        <v>130</v>
      </c>
      <c r="I643" s="12">
        <v>0</v>
      </c>
    </row>
    <row r="644" spans="1:9" ht="15" customHeight="1">
      <c r="A644" s="10" t="s">
        <v>164</v>
      </c>
      <c r="B644" s="10" t="s">
        <v>24</v>
      </c>
      <c r="C644" s="11">
        <v>43084.3524074074</v>
      </c>
      <c r="D644" s="12">
        <v>276117</v>
      </c>
      <c r="E644" s="10" t="s">
        <v>160</v>
      </c>
      <c r="F644" s="12">
        <v>30</v>
      </c>
      <c r="G644" s="12">
        <v>1</v>
      </c>
      <c r="H644" s="13">
        <v>30</v>
      </c>
      <c r="I644" s="12">
        <v>0</v>
      </c>
    </row>
    <row r="645" spans="1:9" ht="15" customHeight="1">
      <c r="A645" s="10" t="s">
        <v>164</v>
      </c>
      <c r="B645" s="10" t="s">
        <v>24</v>
      </c>
      <c r="C645" s="11">
        <v>43084.3524074074</v>
      </c>
      <c r="D645" s="12">
        <v>276117</v>
      </c>
      <c r="E645" s="10" t="s">
        <v>254</v>
      </c>
      <c r="F645" s="12">
        <v>35</v>
      </c>
      <c r="G645" s="12">
        <v>1</v>
      </c>
      <c r="H645" s="13">
        <v>35</v>
      </c>
      <c r="I645" s="12">
        <v>0</v>
      </c>
    </row>
    <row r="646" spans="1:9" ht="15" customHeight="1">
      <c r="A646" s="10" t="s">
        <v>164</v>
      </c>
      <c r="B646" s="10" t="s">
        <v>24</v>
      </c>
      <c r="C646" s="11">
        <v>43092.1153587963</v>
      </c>
      <c r="D646" s="12">
        <v>278054</v>
      </c>
      <c r="E646" s="10" t="s">
        <v>267</v>
      </c>
      <c r="F646" s="12">
        <v>210</v>
      </c>
      <c r="G646" s="12">
        <v>1</v>
      </c>
      <c r="H646" s="13">
        <v>210</v>
      </c>
      <c r="I646" s="12">
        <v>0</v>
      </c>
    </row>
    <row r="647" spans="1:9" ht="15" customHeight="1">
      <c r="A647" s="10" t="s">
        <v>164</v>
      </c>
      <c r="B647" s="10" t="s">
        <v>24</v>
      </c>
      <c r="C647" s="11">
        <v>43094.045775463</v>
      </c>
      <c r="D647" s="12">
        <v>278562</v>
      </c>
      <c r="E647" s="10" t="s">
        <v>228</v>
      </c>
      <c r="F647" s="12">
        <v>80</v>
      </c>
      <c r="G647" s="12">
        <v>1</v>
      </c>
      <c r="H647" s="13">
        <v>80</v>
      </c>
      <c r="I647" s="12">
        <v>0</v>
      </c>
    </row>
    <row r="648" spans="1:9" ht="15" customHeight="1">
      <c r="A648" s="10" t="s">
        <v>164</v>
      </c>
      <c r="B648" s="10" t="s">
        <v>24</v>
      </c>
      <c r="C648" s="11">
        <v>43099.7825462963</v>
      </c>
      <c r="D648" s="12">
        <v>279880</v>
      </c>
      <c r="E648" s="10" t="s">
        <v>202</v>
      </c>
      <c r="F648" s="12">
        <v>135</v>
      </c>
      <c r="G648" s="12">
        <v>1</v>
      </c>
      <c r="H648" s="13">
        <v>135</v>
      </c>
      <c r="I648" s="12">
        <v>0</v>
      </c>
    </row>
    <row r="649" spans="1:9" ht="15" customHeight="1">
      <c r="A649" s="10" t="s">
        <v>268</v>
      </c>
      <c r="B649" s="10" t="s">
        <v>24</v>
      </c>
      <c r="C649" s="11">
        <v>43072.3461458333</v>
      </c>
      <c r="D649" s="12">
        <v>273277</v>
      </c>
      <c r="E649" s="10" t="s">
        <v>216</v>
      </c>
      <c r="F649" s="12">
        <v>25</v>
      </c>
      <c r="G649" s="12">
        <v>1</v>
      </c>
      <c r="H649" s="13">
        <v>25</v>
      </c>
      <c r="I649" s="12">
        <v>0</v>
      </c>
    </row>
    <row r="650" spans="1:9" ht="15" customHeight="1">
      <c r="A650" s="10" t="s">
        <v>268</v>
      </c>
      <c r="B650" s="10" t="s">
        <v>24</v>
      </c>
      <c r="C650" s="11">
        <v>43072.6448842593</v>
      </c>
      <c r="D650" s="12">
        <v>273383</v>
      </c>
      <c r="E650" s="10" t="s">
        <v>195</v>
      </c>
      <c r="F650" s="12">
        <v>50</v>
      </c>
      <c r="G650" s="12">
        <v>1</v>
      </c>
      <c r="H650" s="13">
        <v>50</v>
      </c>
      <c r="I650" s="12">
        <v>0</v>
      </c>
    </row>
    <row r="651" spans="1:9" ht="15" customHeight="1">
      <c r="A651" s="10" t="s">
        <v>268</v>
      </c>
      <c r="B651" s="10" t="s">
        <v>24</v>
      </c>
      <c r="C651" s="11">
        <v>43072.6448842593</v>
      </c>
      <c r="D651" s="12">
        <v>273383</v>
      </c>
      <c r="E651" s="10" t="s">
        <v>172</v>
      </c>
      <c r="F651" s="12">
        <v>25</v>
      </c>
      <c r="G651" s="12">
        <v>1</v>
      </c>
      <c r="H651" s="13">
        <v>25</v>
      </c>
      <c r="I651" s="12">
        <v>0</v>
      </c>
    </row>
    <row r="652" spans="1:9" ht="15" customHeight="1">
      <c r="A652" s="10" t="s">
        <v>268</v>
      </c>
      <c r="B652" s="10" t="s">
        <v>24</v>
      </c>
      <c r="C652" s="11">
        <v>43073.6506365741</v>
      </c>
      <c r="D652" s="12">
        <v>273616</v>
      </c>
      <c r="E652" s="10" t="s">
        <v>174</v>
      </c>
      <c r="F652" s="12">
        <v>10</v>
      </c>
      <c r="G652" s="12">
        <v>1</v>
      </c>
      <c r="H652" s="13">
        <v>10</v>
      </c>
      <c r="I652" s="12">
        <v>0</v>
      </c>
    </row>
    <row r="653" spans="1:9" ht="15" customHeight="1">
      <c r="A653" s="10" t="s">
        <v>268</v>
      </c>
      <c r="B653" s="10" t="s">
        <v>24</v>
      </c>
      <c r="C653" s="11">
        <v>43073.6506365741</v>
      </c>
      <c r="D653" s="12">
        <v>273616</v>
      </c>
      <c r="E653" s="10" t="s">
        <v>172</v>
      </c>
      <c r="F653" s="12">
        <v>25</v>
      </c>
      <c r="G653" s="12">
        <v>1</v>
      </c>
      <c r="H653" s="13">
        <v>25</v>
      </c>
      <c r="I653" s="12">
        <v>0</v>
      </c>
    </row>
    <row r="654" spans="1:9" ht="15" customHeight="1">
      <c r="A654" s="10" t="s">
        <v>268</v>
      </c>
      <c r="B654" s="10" t="s">
        <v>24</v>
      </c>
      <c r="C654" s="11">
        <v>43075.4116666667</v>
      </c>
      <c r="D654" s="12">
        <v>274027</v>
      </c>
      <c r="E654" s="10" t="s">
        <v>57</v>
      </c>
      <c r="F654" s="12">
        <v>10</v>
      </c>
      <c r="G654" s="12">
        <v>1</v>
      </c>
      <c r="H654" s="13">
        <v>10</v>
      </c>
      <c r="I654" s="12">
        <v>0</v>
      </c>
    </row>
    <row r="655" spans="1:9" ht="15" customHeight="1">
      <c r="A655" s="10" t="s">
        <v>268</v>
      </c>
      <c r="B655" s="10" t="s">
        <v>24</v>
      </c>
      <c r="C655" s="11">
        <v>43075.4116666667</v>
      </c>
      <c r="D655" s="12">
        <v>274027</v>
      </c>
      <c r="E655" s="10" t="s">
        <v>174</v>
      </c>
      <c r="F655" s="12">
        <v>10</v>
      </c>
      <c r="G655" s="12">
        <v>1</v>
      </c>
      <c r="H655" s="13">
        <v>10</v>
      </c>
      <c r="I655" s="12">
        <v>0</v>
      </c>
    </row>
    <row r="656" spans="1:9" ht="15" customHeight="1">
      <c r="A656" s="10" t="s">
        <v>268</v>
      </c>
      <c r="B656" s="10" t="s">
        <v>24</v>
      </c>
      <c r="C656" s="11">
        <v>43075.4116666667</v>
      </c>
      <c r="D656" s="12">
        <v>274027</v>
      </c>
      <c r="E656" s="10" t="s">
        <v>172</v>
      </c>
      <c r="F656" s="12">
        <v>25</v>
      </c>
      <c r="G656" s="12">
        <v>1</v>
      </c>
      <c r="H656" s="13">
        <v>25</v>
      </c>
      <c r="I656" s="12">
        <v>0</v>
      </c>
    </row>
    <row r="657" spans="1:9" ht="15" customHeight="1">
      <c r="A657" s="10" t="s">
        <v>268</v>
      </c>
      <c r="B657" s="10" t="s">
        <v>24</v>
      </c>
      <c r="C657" s="11">
        <v>43076.6534143519</v>
      </c>
      <c r="D657" s="12">
        <v>274314</v>
      </c>
      <c r="E657" s="10" t="s">
        <v>172</v>
      </c>
      <c r="F657" s="12">
        <v>25</v>
      </c>
      <c r="G657" s="12">
        <v>1</v>
      </c>
      <c r="H657" s="13">
        <v>25</v>
      </c>
      <c r="I657" s="12">
        <v>0</v>
      </c>
    </row>
    <row r="658" spans="1:9" ht="15" customHeight="1">
      <c r="A658" s="10" t="s">
        <v>268</v>
      </c>
      <c r="B658" s="10" t="s">
        <v>24</v>
      </c>
      <c r="C658" s="11">
        <v>43080.4196643519</v>
      </c>
      <c r="D658" s="12">
        <v>275193</v>
      </c>
      <c r="E658" s="10" t="s">
        <v>31</v>
      </c>
      <c r="F658" s="12">
        <v>25</v>
      </c>
      <c r="G658" s="12">
        <v>1</v>
      </c>
      <c r="H658" s="13">
        <v>25</v>
      </c>
      <c r="I658" s="12">
        <v>0</v>
      </c>
    </row>
    <row r="659" spans="1:9" ht="15" customHeight="1">
      <c r="A659" s="10" t="s">
        <v>268</v>
      </c>
      <c r="B659" s="10" t="s">
        <v>24</v>
      </c>
      <c r="C659" s="11">
        <v>43080.4196643519</v>
      </c>
      <c r="D659" s="12">
        <v>275193</v>
      </c>
      <c r="E659" s="10" t="s">
        <v>172</v>
      </c>
      <c r="F659" s="12">
        <v>25</v>
      </c>
      <c r="G659" s="12">
        <v>1</v>
      </c>
      <c r="H659" s="13">
        <v>25</v>
      </c>
      <c r="I659" s="12">
        <v>0</v>
      </c>
    </row>
    <row r="660" spans="1:9" ht="15" customHeight="1">
      <c r="A660" s="10" t="s">
        <v>268</v>
      </c>
      <c r="B660" s="10" t="s">
        <v>24</v>
      </c>
      <c r="C660" s="11">
        <v>43081.6736111111</v>
      </c>
      <c r="D660" s="12">
        <v>275508</v>
      </c>
      <c r="E660" s="10" t="s">
        <v>195</v>
      </c>
      <c r="F660" s="12">
        <v>50</v>
      </c>
      <c r="G660" s="12">
        <v>1</v>
      </c>
      <c r="H660" s="13">
        <v>50</v>
      </c>
      <c r="I660" s="12">
        <v>0</v>
      </c>
    </row>
    <row r="661" spans="1:9" ht="15" customHeight="1">
      <c r="A661" s="10" t="s">
        <v>268</v>
      </c>
      <c r="B661" s="10" t="s">
        <v>24</v>
      </c>
      <c r="C661" s="11">
        <v>43081.6736111111</v>
      </c>
      <c r="D661" s="12">
        <v>275508</v>
      </c>
      <c r="E661" s="10" t="s">
        <v>172</v>
      </c>
      <c r="F661" s="12">
        <v>25</v>
      </c>
      <c r="G661" s="12">
        <v>1</v>
      </c>
      <c r="H661" s="13">
        <v>25</v>
      </c>
      <c r="I661" s="12">
        <v>0</v>
      </c>
    </row>
    <row r="662" spans="1:9" ht="15" customHeight="1">
      <c r="A662" s="10" t="s">
        <v>268</v>
      </c>
      <c r="B662" s="10" t="s">
        <v>24</v>
      </c>
      <c r="C662" s="11">
        <v>43084.3814236111</v>
      </c>
      <c r="D662" s="12">
        <v>276125</v>
      </c>
      <c r="E662" s="10" t="s">
        <v>174</v>
      </c>
      <c r="F662" s="12">
        <v>10</v>
      </c>
      <c r="G662" s="12">
        <v>1</v>
      </c>
      <c r="H662" s="13">
        <v>10</v>
      </c>
      <c r="I662" s="12">
        <v>0</v>
      </c>
    </row>
    <row r="663" spans="1:9" ht="15" customHeight="1">
      <c r="A663" s="10" t="s">
        <v>268</v>
      </c>
      <c r="B663" s="10" t="s">
        <v>24</v>
      </c>
      <c r="C663" s="11">
        <v>43084.3814236111</v>
      </c>
      <c r="D663" s="12">
        <v>276125</v>
      </c>
      <c r="E663" s="10" t="s">
        <v>172</v>
      </c>
      <c r="F663" s="12">
        <v>25</v>
      </c>
      <c r="G663" s="12">
        <v>1</v>
      </c>
      <c r="H663" s="13">
        <v>25</v>
      </c>
      <c r="I663" s="12">
        <v>0</v>
      </c>
    </row>
    <row r="664" spans="1:9" ht="15" customHeight="1">
      <c r="A664" s="10" t="s">
        <v>268</v>
      </c>
      <c r="B664" s="10" t="s">
        <v>24</v>
      </c>
      <c r="C664" s="11">
        <v>43088.3207986111</v>
      </c>
      <c r="D664" s="12">
        <v>277024</v>
      </c>
      <c r="E664" s="10" t="s">
        <v>173</v>
      </c>
      <c r="F664" s="12">
        <v>25</v>
      </c>
      <c r="G664" s="12">
        <v>1</v>
      </c>
      <c r="H664" s="13">
        <v>25</v>
      </c>
      <c r="I664" s="12">
        <v>0</v>
      </c>
    </row>
    <row r="665" spans="1:9" ht="15" customHeight="1">
      <c r="A665" s="10" t="s">
        <v>268</v>
      </c>
      <c r="B665" s="10" t="s">
        <v>24</v>
      </c>
      <c r="C665" s="11">
        <v>43088.3207986111</v>
      </c>
      <c r="D665" s="12">
        <v>277024</v>
      </c>
      <c r="E665" s="10" t="s">
        <v>172</v>
      </c>
      <c r="F665" s="12">
        <v>25</v>
      </c>
      <c r="G665" s="12">
        <v>1</v>
      </c>
      <c r="H665" s="13">
        <v>25</v>
      </c>
      <c r="I665" s="12">
        <v>0</v>
      </c>
    </row>
    <row r="666" spans="1:9" ht="15" customHeight="1">
      <c r="A666" s="10" t="s">
        <v>268</v>
      </c>
      <c r="B666" s="10" t="s">
        <v>24</v>
      </c>
      <c r="C666" s="11">
        <v>43089.3360532407</v>
      </c>
      <c r="D666" s="12">
        <v>277272</v>
      </c>
      <c r="E666" s="10" t="s">
        <v>233</v>
      </c>
      <c r="F666" s="12">
        <v>7</v>
      </c>
      <c r="G666" s="12">
        <v>2</v>
      </c>
      <c r="H666" s="13">
        <v>14</v>
      </c>
      <c r="I666" s="12">
        <v>0</v>
      </c>
    </row>
    <row r="667" spans="1:9" ht="15" customHeight="1">
      <c r="A667" s="10" t="s">
        <v>268</v>
      </c>
      <c r="B667" s="10" t="s">
        <v>24</v>
      </c>
      <c r="C667" s="11">
        <v>43090.4157986111</v>
      </c>
      <c r="D667" s="12">
        <v>277573</v>
      </c>
      <c r="E667" s="10" t="s">
        <v>216</v>
      </c>
      <c r="F667" s="12">
        <v>25</v>
      </c>
      <c r="G667" s="12">
        <v>1</v>
      </c>
      <c r="H667" s="13">
        <v>25</v>
      </c>
      <c r="I667" s="12">
        <v>0</v>
      </c>
    </row>
    <row r="668" spans="1:9" ht="15" customHeight="1">
      <c r="A668" s="10" t="s">
        <v>268</v>
      </c>
      <c r="B668" s="10" t="s">
        <v>24</v>
      </c>
      <c r="C668" s="11">
        <v>43090.7013425926</v>
      </c>
      <c r="D668" s="12">
        <v>277694</v>
      </c>
      <c r="E668" s="10" t="s">
        <v>172</v>
      </c>
      <c r="F668" s="12">
        <v>25</v>
      </c>
      <c r="G668" s="12">
        <v>1</v>
      </c>
      <c r="H668" s="13">
        <v>25</v>
      </c>
      <c r="I668" s="12">
        <v>0</v>
      </c>
    </row>
    <row r="669" spans="1:9" ht="15" customHeight="1">
      <c r="A669" s="10" t="s">
        <v>268</v>
      </c>
      <c r="B669" s="10" t="s">
        <v>24</v>
      </c>
      <c r="C669" s="11">
        <v>43091.3649768519</v>
      </c>
      <c r="D669" s="12">
        <v>277822</v>
      </c>
      <c r="E669" s="10" t="s">
        <v>172</v>
      </c>
      <c r="F669" s="12">
        <v>25</v>
      </c>
      <c r="G669" s="12">
        <v>2</v>
      </c>
      <c r="H669" s="13">
        <v>50</v>
      </c>
      <c r="I669" s="12">
        <v>0</v>
      </c>
    </row>
    <row r="670" spans="1:9" ht="15" customHeight="1">
      <c r="A670" s="10" t="s">
        <v>268</v>
      </c>
      <c r="B670" s="10" t="s">
        <v>24</v>
      </c>
      <c r="C670" s="11">
        <v>43092.5042013889</v>
      </c>
      <c r="D670" s="12">
        <v>278116</v>
      </c>
      <c r="E670" s="10" t="s">
        <v>174</v>
      </c>
      <c r="F670" s="12">
        <v>10</v>
      </c>
      <c r="G670" s="12">
        <v>1</v>
      </c>
      <c r="H670" s="13">
        <v>10</v>
      </c>
      <c r="I670" s="12">
        <v>0</v>
      </c>
    </row>
    <row r="671" spans="1:9" ht="15" customHeight="1">
      <c r="A671" s="10" t="s">
        <v>268</v>
      </c>
      <c r="B671" s="10" t="s">
        <v>24</v>
      </c>
      <c r="C671" s="11">
        <v>43092.5042013889</v>
      </c>
      <c r="D671" s="12">
        <v>278116</v>
      </c>
      <c r="E671" s="10" t="s">
        <v>172</v>
      </c>
      <c r="F671" s="12">
        <v>25</v>
      </c>
      <c r="G671" s="12">
        <v>1</v>
      </c>
      <c r="H671" s="13">
        <v>25</v>
      </c>
      <c r="I671" s="12">
        <v>0</v>
      </c>
    </row>
    <row r="672" spans="1:9" ht="15" customHeight="1">
      <c r="A672" s="10" t="s">
        <v>268</v>
      </c>
      <c r="B672" s="10" t="s">
        <v>24</v>
      </c>
      <c r="C672" s="11">
        <v>43093.5004861111</v>
      </c>
      <c r="D672" s="12">
        <v>278375</v>
      </c>
      <c r="E672" s="10" t="s">
        <v>31</v>
      </c>
      <c r="F672" s="12">
        <v>25</v>
      </c>
      <c r="G672" s="12">
        <v>1</v>
      </c>
      <c r="H672" s="13">
        <v>25</v>
      </c>
      <c r="I672" s="12">
        <v>0</v>
      </c>
    </row>
    <row r="673" spans="1:9" ht="15" customHeight="1">
      <c r="A673" s="10" t="s">
        <v>268</v>
      </c>
      <c r="B673" s="10" t="s">
        <v>24</v>
      </c>
      <c r="C673" s="11">
        <v>43093.6421759259</v>
      </c>
      <c r="D673" s="12">
        <v>278441</v>
      </c>
      <c r="E673" s="10" t="s">
        <v>172</v>
      </c>
      <c r="F673" s="12">
        <v>25</v>
      </c>
      <c r="G673" s="12">
        <v>1</v>
      </c>
      <c r="H673" s="13">
        <v>25</v>
      </c>
      <c r="I673" s="12">
        <v>0</v>
      </c>
    </row>
    <row r="674" spans="1:9" ht="15" customHeight="1">
      <c r="A674" s="10" t="s">
        <v>268</v>
      </c>
      <c r="B674" s="10" t="s">
        <v>24</v>
      </c>
      <c r="C674" s="11">
        <v>43096.6687731482</v>
      </c>
      <c r="D674" s="12">
        <v>279092</v>
      </c>
      <c r="E674" s="10" t="s">
        <v>174</v>
      </c>
      <c r="F674" s="12">
        <v>10</v>
      </c>
      <c r="G674" s="12">
        <v>1</v>
      </c>
      <c r="H674" s="13">
        <v>10</v>
      </c>
      <c r="I674" s="12">
        <v>0</v>
      </c>
    </row>
    <row r="675" spans="1:9" ht="15" customHeight="1">
      <c r="A675" s="10" t="s">
        <v>268</v>
      </c>
      <c r="B675" s="10" t="s">
        <v>24</v>
      </c>
      <c r="C675" s="11">
        <v>43098.6656712963</v>
      </c>
      <c r="D675" s="12">
        <v>279608</v>
      </c>
      <c r="E675" s="10" t="s">
        <v>174</v>
      </c>
      <c r="F675" s="12">
        <v>10</v>
      </c>
      <c r="G675" s="12">
        <v>1</v>
      </c>
      <c r="H675" s="13">
        <v>10</v>
      </c>
      <c r="I675" s="12">
        <v>0</v>
      </c>
    </row>
    <row r="676" spans="1:9" ht="15" customHeight="1">
      <c r="A676" s="10" t="s">
        <v>268</v>
      </c>
      <c r="B676" s="10" t="s">
        <v>24</v>
      </c>
      <c r="C676" s="11">
        <v>43098.6656712963</v>
      </c>
      <c r="D676" s="12">
        <v>279608</v>
      </c>
      <c r="E676" s="10" t="s">
        <v>172</v>
      </c>
      <c r="F676" s="12">
        <v>25</v>
      </c>
      <c r="G676" s="12">
        <v>1</v>
      </c>
      <c r="H676" s="13">
        <v>25</v>
      </c>
      <c r="I676" s="12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6"/>
  <sheetViews>
    <sheetView workbookViewId="0" topLeftCell="A1">
      <selection activeCell="J1" sqref="J1:J1048576"/>
    </sheetView>
  </sheetViews>
  <sheetFormatPr defaultColWidth="9.140625" defaultRowHeight="15"/>
  <cols>
    <col min="1" max="1" width="29.7109375" style="0" customWidth="1"/>
    <col min="2" max="2" width="13.8515625" style="0" customWidth="1"/>
    <col min="3" max="3" width="20.00390625" style="0" customWidth="1"/>
    <col min="4" max="4" width="13.8515625" style="0" customWidth="1"/>
    <col min="5" max="5" width="47.28125" style="0" customWidth="1"/>
    <col min="6" max="9" width="13.851562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2" t="s">
        <v>9</v>
      </c>
      <c r="B2" s="2" t="s">
        <v>10</v>
      </c>
      <c r="C2" s="3">
        <v>43070.7177430556</v>
      </c>
      <c r="D2" s="4">
        <v>160048</v>
      </c>
      <c r="E2" s="2" t="s">
        <v>11</v>
      </c>
      <c r="F2" s="5">
        <v>200</v>
      </c>
      <c r="G2" s="5">
        <v>1</v>
      </c>
      <c r="H2" s="6">
        <v>200</v>
      </c>
      <c r="I2" s="5">
        <v>0</v>
      </c>
    </row>
    <row r="3" spans="1:9" ht="15">
      <c r="A3" s="2" t="s">
        <v>9</v>
      </c>
      <c r="B3" s="2" t="s">
        <v>10</v>
      </c>
      <c r="C3" s="3">
        <v>43070.7177430556</v>
      </c>
      <c r="D3" s="4">
        <v>160048</v>
      </c>
      <c r="E3" s="2" t="s">
        <v>12</v>
      </c>
      <c r="F3" s="5">
        <v>0</v>
      </c>
      <c r="G3" s="5">
        <v>1</v>
      </c>
      <c r="H3" s="6">
        <v>0</v>
      </c>
      <c r="I3" s="5">
        <v>0</v>
      </c>
    </row>
    <row r="4" spans="1:9" ht="15">
      <c r="A4" s="2" t="s">
        <v>9</v>
      </c>
      <c r="B4" s="2" t="s">
        <v>10</v>
      </c>
      <c r="C4" s="3">
        <v>43073.5151736111</v>
      </c>
      <c r="D4" s="4">
        <v>160365</v>
      </c>
      <c r="E4" s="2" t="s">
        <v>13</v>
      </c>
      <c r="F4" s="5">
        <v>35</v>
      </c>
      <c r="G4" s="5">
        <v>1</v>
      </c>
      <c r="H4" s="6">
        <v>35</v>
      </c>
      <c r="I4" s="5">
        <v>0</v>
      </c>
    </row>
    <row r="5" spans="1:9" ht="15">
      <c r="A5" s="2" t="s">
        <v>9</v>
      </c>
      <c r="B5" s="2" t="s">
        <v>10</v>
      </c>
      <c r="C5" s="3">
        <v>43073.5615625</v>
      </c>
      <c r="D5" s="4">
        <v>160376</v>
      </c>
      <c r="E5" s="2" t="s">
        <v>14</v>
      </c>
      <c r="F5" s="5">
        <v>50</v>
      </c>
      <c r="G5" s="5">
        <v>1</v>
      </c>
      <c r="H5" s="6">
        <v>50</v>
      </c>
      <c r="I5" s="5">
        <v>0</v>
      </c>
    </row>
    <row r="6" spans="1:9" ht="15">
      <c r="A6" s="2" t="s">
        <v>9</v>
      </c>
      <c r="B6" s="2" t="s">
        <v>10</v>
      </c>
      <c r="C6" s="3">
        <v>43074.5581828704</v>
      </c>
      <c r="D6" s="4">
        <v>160472</v>
      </c>
      <c r="E6" s="2" t="s">
        <v>15</v>
      </c>
      <c r="F6" s="5">
        <v>150</v>
      </c>
      <c r="G6" s="5">
        <v>1</v>
      </c>
      <c r="H6" s="6">
        <v>150</v>
      </c>
      <c r="I6" s="5">
        <v>0</v>
      </c>
    </row>
    <row r="7" spans="1:9" ht="15">
      <c r="A7" s="2" t="s">
        <v>9</v>
      </c>
      <c r="B7" s="2" t="s">
        <v>10</v>
      </c>
      <c r="C7" s="3">
        <v>43074.7350115741</v>
      </c>
      <c r="D7" s="4">
        <v>160508</v>
      </c>
      <c r="E7" s="2" t="s">
        <v>16</v>
      </c>
      <c r="F7" s="5">
        <v>35</v>
      </c>
      <c r="G7" s="5">
        <v>1</v>
      </c>
      <c r="H7" s="6">
        <v>35</v>
      </c>
      <c r="I7" s="5">
        <v>0</v>
      </c>
    </row>
    <row r="8" spans="1:9" ht="15">
      <c r="A8" s="2" t="s">
        <v>9</v>
      </c>
      <c r="B8" s="2" t="s">
        <v>10</v>
      </c>
      <c r="C8" s="3">
        <v>43075.5380671296</v>
      </c>
      <c r="D8" s="4">
        <v>160611</v>
      </c>
      <c r="E8" s="2" t="s">
        <v>13</v>
      </c>
      <c r="F8" s="5">
        <v>35</v>
      </c>
      <c r="G8" s="5">
        <v>1</v>
      </c>
      <c r="H8" s="6">
        <v>35</v>
      </c>
      <c r="I8" s="5">
        <v>0</v>
      </c>
    </row>
    <row r="9" spans="1:9" ht="15">
      <c r="A9" s="2" t="s">
        <v>9</v>
      </c>
      <c r="B9" s="2" t="s">
        <v>10</v>
      </c>
      <c r="C9" s="3">
        <v>43075.5380671296</v>
      </c>
      <c r="D9" s="4">
        <v>160611</v>
      </c>
      <c r="E9" s="2" t="s">
        <v>15</v>
      </c>
      <c r="F9" s="5">
        <v>150</v>
      </c>
      <c r="G9" s="5">
        <v>1</v>
      </c>
      <c r="H9" s="6">
        <v>150</v>
      </c>
      <c r="I9" s="5">
        <v>0</v>
      </c>
    </row>
    <row r="10" spans="1:9" ht="15">
      <c r="A10" s="2" t="s">
        <v>9</v>
      </c>
      <c r="B10" s="2" t="s">
        <v>10</v>
      </c>
      <c r="C10" s="3">
        <v>43078.5480439815</v>
      </c>
      <c r="D10" s="4">
        <v>161020</v>
      </c>
      <c r="E10" s="2" t="s">
        <v>17</v>
      </c>
      <c r="F10" s="5">
        <v>50</v>
      </c>
      <c r="G10" s="5">
        <v>1</v>
      </c>
      <c r="H10" s="6">
        <v>50</v>
      </c>
      <c r="I10" s="5">
        <v>0</v>
      </c>
    </row>
    <row r="11" spans="1:9" ht="15">
      <c r="A11" s="2" t="s">
        <v>9</v>
      </c>
      <c r="B11" s="2" t="s">
        <v>10</v>
      </c>
      <c r="C11" s="3">
        <v>43078.5714930556</v>
      </c>
      <c r="D11" s="4">
        <v>161028</v>
      </c>
      <c r="E11" s="2" t="s">
        <v>17</v>
      </c>
      <c r="F11" s="5">
        <v>50</v>
      </c>
      <c r="G11" s="5">
        <v>1</v>
      </c>
      <c r="H11" s="6">
        <v>50</v>
      </c>
      <c r="I11" s="5">
        <v>0</v>
      </c>
    </row>
    <row r="12" spans="1:9" ht="15">
      <c r="A12" s="2" t="s">
        <v>9</v>
      </c>
      <c r="B12" s="2" t="s">
        <v>10</v>
      </c>
      <c r="C12" s="3">
        <v>43078.5714930556</v>
      </c>
      <c r="D12" s="4">
        <v>161028</v>
      </c>
      <c r="E12" s="2" t="s">
        <v>18</v>
      </c>
      <c r="F12" s="5">
        <v>35</v>
      </c>
      <c r="G12" s="5">
        <v>1</v>
      </c>
      <c r="H12" s="6">
        <v>35</v>
      </c>
      <c r="I12" s="5">
        <v>0</v>
      </c>
    </row>
    <row r="13" spans="1:9" ht="15">
      <c r="A13" s="2" t="s">
        <v>9</v>
      </c>
      <c r="B13" s="2" t="s">
        <v>10</v>
      </c>
      <c r="C13" s="3">
        <v>43078.5714930556</v>
      </c>
      <c r="D13" s="4">
        <v>161028</v>
      </c>
      <c r="E13" s="2" t="s">
        <v>13</v>
      </c>
      <c r="F13" s="5">
        <v>35</v>
      </c>
      <c r="G13" s="5">
        <v>1</v>
      </c>
      <c r="H13" s="6">
        <v>35</v>
      </c>
      <c r="I13" s="5">
        <v>0</v>
      </c>
    </row>
    <row r="14" spans="1:9" ht="15">
      <c r="A14" s="2" t="s">
        <v>9</v>
      </c>
      <c r="B14" s="2" t="s">
        <v>10</v>
      </c>
      <c r="C14" s="3">
        <v>43080.585474537</v>
      </c>
      <c r="D14" s="4">
        <v>161303</v>
      </c>
      <c r="E14" s="2" t="s">
        <v>13</v>
      </c>
      <c r="F14" s="5">
        <v>35</v>
      </c>
      <c r="G14" s="5">
        <v>1</v>
      </c>
      <c r="H14" s="6">
        <v>35</v>
      </c>
      <c r="I14" s="5">
        <v>0</v>
      </c>
    </row>
    <row r="15" spans="1:9" ht="15">
      <c r="A15" s="2" t="s">
        <v>9</v>
      </c>
      <c r="B15" s="2" t="s">
        <v>10</v>
      </c>
      <c r="C15" s="3">
        <v>43081.5658101852</v>
      </c>
      <c r="D15" s="4">
        <v>161433</v>
      </c>
      <c r="E15" s="2" t="s">
        <v>19</v>
      </c>
      <c r="F15" s="5">
        <v>230</v>
      </c>
      <c r="G15" s="5">
        <v>1</v>
      </c>
      <c r="H15" s="6">
        <v>230</v>
      </c>
      <c r="I15" s="5">
        <v>0</v>
      </c>
    </row>
    <row r="16" spans="1:9" ht="15">
      <c r="A16" s="2" t="s">
        <v>9</v>
      </c>
      <c r="B16" s="2" t="s">
        <v>10</v>
      </c>
      <c r="C16" s="3">
        <v>43081.6165509259</v>
      </c>
      <c r="D16" s="4">
        <v>161454</v>
      </c>
      <c r="E16" s="2" t="s">
        <v>20</v>
      </c>
      <c r="F16" s="5">
        <v>55</v>
      </c>
      <c r="G16" s="5">
        <v>1</v>
      </c>
      <c r="H16" s="6">
        <v>55</v>
      </c>
      <c r="I16" s="5">
        <v>0</v>
      </c>
    </row>
    <row r="17" spans="1:9" ht="15">
      <c r="A17" s="2" t="s">
        <v>9</v>
      </c>
      <c r="B17" s="2" t="s">
        <v>10</v>
      </c>
      <c r="C17" s="3">
        <v>43081.6165509259</v>
      </c>
      <c r="D17" s="4">
        <v>161454</v>
      </c>
      <c r="E17" s="2" t="s">
        <v>20</v>
      </c>
      <c r="F17" s="5">
        <v>55</v>
      </c>
      <c r="G17" s="5">
        <v>1</v>
      </c>
      <c r="H17" s="6">
        <v>55</v>
      </c>
      <c r="I17" s="5">
        <v>0</v>
      </c>
    </row>
    <row r="18" spans="1:9" ht="15">
      <c r="A18" s="2" t="s">
        <v>9</v>
      </c>
      <c r="B18" s="2" t="s">
        <v>10</v>
      </c>
      <c r="C18" s="3">
        <v>43081.6165509259</v>
      </c>
      <c r="D18" s="4">
        <v>161454</v>
      </c>
      <c r="E18" s="2" t="s">
        <v>18</v>
      </c>
      <c r="F18" s="5">
        <v>35</v>
      </c>
      <c r="G18" s="5">
        <v>1</v>
      </c>
      <c r="H18" s="6">
        <v>35</v>
      </c>
      <c r="I18" s="5">
        <v>0</v>
      </c>
    </row>
    <row r="19" spans="1:9" ht="15">
      <c r="A19" s="2" t="s">
        <v>9</v>
      </c>
      <c r="B19" s="2" t="s">
        <v>10</v>
      </c>
      <c r="C19" s="3">
        <v>43081.6165509259</v>
      </c>
      <c r="D19" s="4">
        <v>161454</v>
      </c>
      <c r="E19" s="2" t="s">
        <v>13</v>
      </c>
      <c r="F19" s="5">
        <v>35</v>
      </c>
      <c r="G19" s="5">
        <v>1</v>
      </c>
      <c r="H19" s="6">
        <v>35</v>
      </c>
      <c r="I19" s="5">
        <v>0</v>
      </c>
    </row>
    <row r="20" spans="1:9" ht="15">
      <c r="A20" s="2" t="s">
        <v>9</v>
      </c>
      <c r="B20" s="2" t="s">
        <v>10</v>
      </c>
      <c r="C20" s="3">
        <v>43081.7191782407</v>
      </c>
      <c r="D20" s="4">
        <v>161490</v>
      </c>
      <c r="E20" s="2" t="s">
        <v>20</v>
      </c>
      <c r="F20" s="5">
        <v>55</v>
      </c>
      <c r="G20" s="5">
        <v>1</v>
      </c>
      <c r="H20" s="6">
        <v>55</v>
      </c>
      <c r="I20" s="5">
        <v>0</v>
      </c>
    </row>
    <row r="21" spans="1:9" ht="15">
      <c r="A21" s="2" t="s">
        <v>9</v>
      </c>
      <c r="B21" s="2" t="s">
        <v>10</v>
      </c>
      <c r="C21" s="3">
        <v>43081.7191782407</v>
      </c>
      <c r="D21" s="4">
        <v>161490</v>
      </c>
      <c r="E21" s="2" t="s">
        <v>13</v>
      </c>
      <c r="F21" s="5">
        <v>35</v>
      </c>
      <c r="G21" s="5">
        <v>1</v>
      </c>
      <c r="H21" s="6">
        <v>35</v>
      </c>
      <c r="I21" s="5">
        <v>0</v>
      </c>
    </row>
    <row r="22" spans="1:9" ht="15">
      <c r="A22" s="2" t="s">
        <v>9</v>
      </c>
      <c r="B22" s="2" t="s">
        <v>10</v>
      </c>
      <c r="C22" s="3">
        <v>43084.4893055556</v>
      </c>
      <c r="D22" s="4">
        <v>161832</v>
      </c>
      <c r="E22" s="2" t="s">
        <v>21</v>
      </c>
      <c r="F22" s="5">
        <v>95</v>
      </c>
      <c r="G22" s="5">
        <v>1</v>
      </c>
      <c r="H22" s="6">
        <v>95</v>
      </c>
      <c r="I22" s="5">
        <v>0</v>
      </c>
    </row>
    <row r="23" spans="1:9" ht="15">
      <c r="A23" s="2" t="s">
        <v>9</v>
      </c>
      <c r="B23" s="2" t="s">
        <v>10</v>
      </c>
      <c r="C23" s="3">
        <v>43084.4893055556</v>
      </c>
      <c r="D23" s="4">
        <v>161832</v>
      </c>
      <c r="E23" s="2" t="s">
        <v>19</v>
      </c>
      <c r="F23" s="5">
        <v>230</v>
      </c>
      <c r="G23" s="5">
        <v>1</v>
      </c>
      <c r="H23" s="6">
        <v>230</v>
      </c>
      <c r="I23" s="5">
        <v>0</v>
      </c>
    </row>
    <row r="24" spans="1:9" ht="15">
      <c r="A24" s="2" t="s">
        <v>9</v>
      </c>
      <c r="B24" s="2" t="s">
        <v>10</v>
      </c>
      <c r="C24" s="3">
        <v>43084.6931712963</v>
      </c>
      <c r="D24" s="4">
        <v>161894</v>
      </c>
      <c r="E24" s="2" t="s">
        <v>17</v>
      </c>
      <c r="F24" s="5">
        <v>50</v>
      </c>
      <c r="G24" s="5">
        <v>1</v>
      </c>
      <c r="H24" s="6">
        <v>50</v>
      </c>
      <c r="I24" s="5">
        <v>0</v>
      </c>
    </row>
    <row r="25" spans="1:9" ht="15">
      <c r="A25" s="2" t="s">
        <v>9</v>
      </c>
      <c r="B25" s="2" t="s">
        <v>10</v>
      </c>
      <c r="C25" s="3">
        <v>43085.7869560185</v>
      </c>
      <c r="D25" s="4">
        <v>162063</v>
      </c>
      <c r="E25" s="2" t="s">
        <v>22</v>
      </c>
      <c r="F25" s="5">
        <v>220</v>
      </c>
      <c r="G25" s="5">
        <v>1</v>
      </c>
      <c r="H25" s="6">
        <v>220</v>
      </c>
      <c r="I25" s="5">
        <v>0</v>
      </c>
    </row>
    <row r="26" spans="1:9" ht="15">
      <c r="A26" s="2" t="s">
        <v>9</v>
      </c>
      <c r="B26" s="2" t="s">
        <v>10</v>
      </c>
      <c r="C26" s="3">
        <v>43085.7869560185</v>
      </c>
      <c r="D26" s="4">
        <v>162063</v>
      </c>
      <c r="E26" s="2" t="s">
        <v>21</v>
      </c>
      <c r="F26" s="5">
        <v>95</v>
      </c>
      <c r="G26" s="5">
        <v>1</v>
      </c>
      <c r="H26" s="6">
        <v>95</v>
      </c>
      <c r="I26" s="5">
        <v>0</v>
      </c>
    </row>
    <row r="27" spans="1:9" ht="15">
      <c r="A27" s="2" t="s">
        <v>9</v>
      </c>
      <c r="B27" s="2" t="s">
        <v>10</v>
      </c>
      <c r="C27" s="3">
        <v>43085.7869560185</v>
      </c>
      <c r="D27" s="4">
        <v>162063</v>
      </c>
      <c r="E27" s="2" t="s">
        <v>19</v>
      </c>
      <c r="F27" s="5">
        <v>230</v>
      </c>
      <c r="G27" s="5">
        <v>1</v>
      </c>
      <c r="H27" s="6">
        <v>230</v>
      </c>
      <c r="I27" s="5">
        <v>0</v>
      </c>
    </row>
    <row r="28" spans="1:9" ht="15">
      <c r="A28" s="2" t="s">
        <v>23</v>
      </c>
      <c r="B28" s="2" t="s">
        <v>24</v>
      </c>
      <c r="C28" s="3">
        <v>43078.5141435185</v>
      </c>
      <c r="D28" s="4">
        <v>161005</v>
      </c>
      <c r="E28" s="2" t="s">
        <v>25</v>
      </c>
      <c r="F28" s="5">
        <v>10</v>
      </c>
      <c r="G28" s="5">
        <v>1</v>
      </c>
      <c r="H28" s="6">
        <v>10</v>
      </c>
      <c r="I28" s="5">
        <v>0</v>
      </c>
    </row>
    <row r="29" spans="1:9" ht="15">
      <c r="A29" s="2" t="s">
        <v>23</v>
      </c>
      <c r="B29" s="2" t="s">
        <v>24</v>
      </c>
      <c r="C29" s="3">
        <v>43078.5141435185</v>
      </c>
      <c r="D29" s="4">
        <v>161005</v>
      </c>
      <c r="E29" s="2" t="s">
        <v>26</v>
      </c>
      <c r="F29" s="5">
        <v>15</v>
      </c>
      <c r="G29" s="5">
        <v>1</v>
      </c>
      <c r="H29" s="6">
        <v>15</v>
      </c>
      <c r="I29" s="5">
        <v>0</v>
      </c>
    </row>
    <row r="30" spans="1:9" ht="15">
      <c r="A30" s="2" t="s">
        <v>23</v>
      </c>
      <c r="B30" s="2" t="s">
        <v>24</v>
      </c>
      <c r="C30" s="3">
        <v>43087.7223148148</v>
      </c>
      <c r="D30" s="4">
        <v>162343</v>
      </c>
      <c r="E30" s="2" t="s">
        <v>25</v>
      </c>
      <c r="F30" s="5">
        <v>10</v>
      </c>
      <c r="G30" s="5">
        <v>1</v>
      </c>
      <c r="H30" s="6">
        <v>10</v>
      </c>
      <c r="I30" s="5">
        <v>0</v>
      </c>
    </row>
    <row r="31" spans="1:9" ht="15">
      <c r="A31" s="2" t="s">
        <v>23</v>
      </c>
      <c r="B31" s="2" t="s">
        <v>24</v>
      </c>
      <c r="C31" s="3">
        <v>43087.7223148148</v>
      </c>
      <c r="D31" s="4">
        <v>162343</v>
      </c>
      <c r="E31" s="2" t="s">
        <v>27</v>
      </c>
      <c r="F31" s="5">
        <v>25</v>
      </c>
      <c r="G31" s="5">
        <v>1</v>
      </c>
      <c r="H31" s="6">
        <v>25</v>
      </c>
      <c r="I31" s="5">
        <v>0</v>
      </c>
    </row>
    <row r="32" spans="1:9" ht="15">
      <c r="A32" s="2" t="s">
        <v>23</v>
      </c>
      <c r="B32" s="2" t="s">
        <v>24</v>
      </c>
      <c r="C32" s="3">
        <v>43092.8349305556</v>
      </c>
      <c r="D32" s="4">
        <v>163102</v>
      </c>
      <c r="E32" s="2" t="s">
        <v>28</v>
      </c>
      <c r="F32" s="5">
        <v>300</v>
      </c>
      <c r="G32" s="5">
        <v>1</v>
      </c>
      <c r="H32" s="6">
        <v>300</v>
      </c>
      <c r="I32" s="5">
        <v>0</v>
      </c>
    </row>
    <row r="33" spans="1:9" ht="15">
      <c r="A33" s="2" t="s">
        <v>23</v>
      </c>
      <c r="B33" s="2" t="s">
        <v>24</v>
      </c>
      <c r="C33" s="3">
        <v>43093.5400925926</v>
      </c>
      <c r="D33" s="4">
        <v>163170</v>
      </c>
      <c r="E33" s="2" t="s">
        <v>29</v>
      </c>
      <c r="F33" s="5">
        <v>15</v>
      </c>
      <c r="G33" s="5">
        <v>1</v>
      </c>
      <c r="H33" s="6">
        <v>15</v>
      </c>
      <c r="I33" s="5">
        <v>0</v>
      </c>
    </row>
    <row r="34" spans="1:9" ht="15">
      <c r="A34" s="2" t="s">
        <v>23</v>
      </c>
      <c r="B34" s="2" t="s">
        <v>24</v>
      </c>
      <c r="C34" s="3">
        <v>43096.5045486111</v>
      </c>
      <c r="D34" s="4">
        <v>163587</v>
      </c>
      <c r="E34" s="2" t="s">
        <v>25</v>
      </c>
      <c r="F34" s="5">
        <v>70</v>
      </c>
      <c r="G34" s="5">
        <v>1</v>
      </c>
      <c r="H34" s="6">
        <v>70</v>
      </c>
      <c r="I34" s="5">
        <v>0</v>
      </c>
    </row>
    <row r="35" spans="1:9" ht="15">
      <c r="A35" s="2" t="s">
        <v>30</v>
      </c>
      <c r="B35" s="2" t="s">
        <v>24</v>
      </c>
      <c r="C35" s="3">
        <v>43071.4416203704</v>
      </c>
      <c r="D35" s="4">
        <v>160103</v>
      </c>
      <c r="E35" s="2" t="s">
        <v>31</v>
      </c>
      <c r="F35" s="5">
        <v>25</v>
      </c>
      <c r="G35" s="5">
        <v>1</v>
      </c>
      <c r="H35" s="6">
        <v>25</v>
      </c>
      <c r="I35" s="5">
        <v>25</v>
      </c>
    </row>
    <row r="36" spans="1:9" ht="15">
      <c r="A36" s="2" t="s">
        <v>30</v>
      </c>
      <c r="B36" s="2" t="s">
        <v>24</v>
      </c>
      <c r="C36" s="3">
        <v>43071.4440972222</v>
      </c>
      <c r="D36" s="4">
        <v>160105</v>
      </c>
      <c r="E36" s="2" t="s">
        <v>31</v>
      </c>
      <c r="F36" s="5">
        <v>25</v>
      </c>
      <c r="G36" s="5">
        <v>1</v>
      </c>
      <c r="H36" s="6">
        <v>25</v>
      </c>
      <c r="I36" s="5">
        <v>50</v>
      </c>
    </row>
    <row r="37" spans="1:9" ht="15">
      <c r="A37" s="2" t="s">
        <v>30</v>
      </c>
      <c r="B37" s="2" t="s">
        <v>24</v>
      </c>
      <c r="C37" s="3">
        <v>43071.4440972222</v>
      </c>
      <c r="D37" s="4">
        <v>160105</v>
      </c>
      <c r="E37" s="2" t="s">
        <v>32</v>
      </c>
      <c r="F37" s="5">
        <v>25</v>
      </c>
      <c r="G37" s="5">
        <v>1</v>
      </c>
      <c r="H37" s="6">
        <v>25</v>
      </c>
      <c r="I37" s="5">
        <v>50</v>
      </c>
    </row>
    <row r="38" spans="1:9" ht="15">
      <c r="A38" s="2" t="s">
        <v>30</v>
      </c>
      <c r="B38" s="2" t="s">
        <v>24</v>
      </c>
      <c r="C38" s="3">
        <v>43080.9232986111</v>
      </c>
      <c r="D38" s="4">
        <v>161384</v>
      </c>
      <c r="E38" s="2" t="s">
        <v>33</v>
      </c>
      <c r="F38" s="5">
        <v>135</v>
      </c>
      <c r="G38" s="5">
        <v>1</v>
      </c>
      <c r="H38" s="6">
        <v>135</v>
      </c>
      <c r="I38" s="5">
        <v>0</v>
      </c>
    </row>
    <row r="39" spans="1:9" ht="15">
      <c r="A39" s="2" t="s">
        <v>30</v>
      </c>
      <c r="B39" s="2" t="s">
        <v>24</v>
      </c>
      <c r="C39" s="3">
        <v>43080.9232986111</v>
      </c>
      <c r="D39" s="4">
        <v>161384</v>
      </c>
      <c r="E39" s="2" t="s">
        <v>34</v>
      </c>
      <c r="F39" s="5">
        <v>50</v>
      </c>
      <c r="G39" s="5">
        <v>1</v>
      </c>
      <c r="H39" s="6">
        <v>50</v>
      </c>
      <c r="I39" s="5">
        <v>0</v>
      </c>
    </row>
    <row r="40" spans="1:9" ht="15">
      <c r="A40" s="2" t="s">
        <v>30</v>
      </c>
      <c r="B40" s="2" t="s">
        <v>24</v>
      </c>
      <c r="C40" s="3">
        <v>43080.9232986111</v>
      </c>
      <c r="D40" s="4">
        <v>161384</v>
      </c>
      <c r="E40" s="2" t="s">
        <v>35</v>
      </c>
      <c r="F40" s="5">
        <v>25</v>
      </c>
      <c r="G40" s="5">
        <v>2</v>
      </c>
      <c r="H40" s="6">
        <v>50</v>
      </c>
      <c r="I40" s="5">
        <v>0</v>
      </c>
    </row>
    <row r="41" spans="1:9" ht="15">
      <c r="A41" s="2" t="s">
        <v>30</v>
      </c>
      <c r="B41" s="2" t="s">
        <v>24</v>
      </c>
      <c r="C41" s="3">
        <v>43080.9232986111</v>
      </c>
      <c r="D41" s="4">
        <v>161384</v>
      </c>
      <c r="E41" s="2" t="s">
        <v>36</v>
      </c>
      <c r="F41" s="5">
        <v>50</v>
      </c>
      <c r="G41" s="5">
        <v>1</v>
      </c>
      <c r="H41" s="6">
        <v>50</v>
      </c>
      <c r="I41" s="5">
        <v>0</v>
      </c>
    </row>
    <row r="42" spans="1:9" ht="15">
      <c r="A42" s="2" t="s">
        <v>30</v>
      </c>
      <c r="B42" s="2" t="s">
        <v>24</v>
      </c>
      <c r="C42" s="3">
        <v>43081.3479861111</v>
      </c>
      <c r="D42" s="4">
        <v>161387</v>
      </c>
      <c r="E42" s="2" t="s">
        <v>37</v>
      </c>
      <c r="F42" s="5">
        <v>125</v>
      </c>
      <c r="G42" s="5">
        <v>1</v>
      </c>
      <c r="H42" s="6">
        <v>125</v>
      </c>
      <c r="I42" s="5">
        <v>0</v>
      </c>
    </row>
    <row r="43" spans="1:9" ht="15">
      <c r="A43" s="2" t="s">
        <v>30</v>
      </c>
      <c r="B43" s="2" t="s">
        <v>24</v>
      </c>
      <c r="C43" s="3">
        <v>43090.8025925926</v>
      </c>
      <c r="D43" s="4">
        <v>162789</v>
      </c>
      <c r="E43" s="2" t="s">
        <v>16</v>
      </c>
      <c r="F43" s="5">
        <v>35</v>
      </c>
      <c r="G43" s="5">
        <v>1</v>
      </c>
      <c r="H43" s="6">
        <v>35</v>
      </c>
      <c r="I43" s="5">
        <v>0</v>
      </c>
    </row>
    <row r="44" spans="1:9" ht="15">
      <c r="A44" s="2" t="s">
        <v>30</v>
      </c>
      <c r="B44" s="2" t="s">
        <v>24</v>
      </c>
      <c r="C44" s="3">
        <v>43097.7138194444</v>
      </c>
      <c r="D44" s="4">
        <v>163772</v>
      </c>
      <c r="E44" s="2" t="s">
        <v>38</v>
      </c>
      <c r="F44" s="5">
        <v>25</v>
      </c>
      <c r="G44" s="5">
        <v>1</v>
      </c>
      <c r="H44" s="6">
        <v>25</v>
      </c>
      <c r="I44" s="5">
        <v>65</v>
      </c>
    </row>
    <row r="45" spans="1:9" ht="15">
      <c r="A45" s="2" t="s">
        <v>30</v>
      </c>
      <c r="B45" s="2" t="s">
        <v>24</v>
      </c>
      <c r="C45" s="3">
        <v>43097.7138194444</v>
      </c>
      <c r="D45" s="4">
        <v>163772</v>
      </c>
      <c r="E45" s="2" t="s">
        <v>26</v>
      </c>
      <c r="F45" s="5">
        <v>15</v>
      </c>
      <c r="G45" s="5">
        <v>1</v>
      </c>
      <c r="H45" s="6">
        <v>15</v>
      </c>
      <c r="I45" s="5">
        <v>65</v>
      </c>
    </row>
    <row r="46" spans="1:9" ht="15">
      <c r="A46" s="2" t="s">
        <v>30</v>
      </c>
      <c r="B46" s="2" t="s">
        <v>24</v>
      </c>
      <c r="C46" s="3">
        <v>43097.7138194444</v>
      </c>
      <c r="D46" s="4">
        <v>163772</v>
      </c>
      <c r="E46" s="2" t="s">
        <v>35</v>
      </c>
      <c r="F46" s="5">
        <v>25</v>
      </c>
      <c r="G46" s="5">
        <v>1</v>
      </c>
      <c r="H46" s="6">
        <v>25</v>
      </c>
      <c r="I46" s="5">
        <v>65</v>
      </c>
    </row>
    <row r="47" spans="1:9" ht="15">
      <c r="A47" s="2" t="s">
        <v>39</v>
      </c>
      <c r="B47" s="2" t="s">
        <v>24</v>
      </c>
      <c r="C47" s="3">
        <v>43087.5868634259</v>
      </c>
      <c r="D47" s="4">
        <v>162300</v>
      </c>
      <c r="E47" s="2" t="s">
        <v>36</v>
      </c>
      <c r="F47" s="5">
        <v>50</v>
      </c>
      <c r="G47" s="5">
        <v>1</v>
      </c>
      <c r="H47" s="6">
        <v>50</v>
      </c>
      <c r="I47" s="5">
        <v>50</v>
      </c>
    </row>
    <row r="48" spans="1:9" ht="15">
      <c r="A48" s="2" t="s">
        <v>39</v>
      </c>
      <c r="B48" s="2" t="s">
        <v>24</v>
      </c>
      <c r="C48" s="3">
        <v>43089.3498611111</v>
      </c>
      <c r="D48" s="4">
        <v>162552</v>
      </c>
      <c r="E48" s="2" t="s">
        <v>31</v>
      </c>
      <c r="F48" s="5">
        <v>25</v>
      </c>
      <c r="G48" s="5">
        <v>1</v>
      </c>
      <c r="H48" s="6">
        <v>25</v>
      </c>
      <c r="I48" s="5">
        <v>25</v>
      </c>
    </row>
    <row r="49" spans="1:9" ht="15">
      <c r="A49" s="2" t="s">
        <v>39</v>
      </c>
      <c r="B49" s="2" t="s">
        <v>24</v>
      </c>
      <c r="C49" s="3">
        <v>43093.8830092593</v>
      </c>
      <c r="D49" s="4">
        <v>163295</v>
      </c>
      <c r="E49" s="2" t="s">
        <v>25</v>
      </c>
      <c r="F49" s="5">
        <v>10</v>
      </c>
      <c r="G49" s="5">
        <v>1</v>
      </c>
      <c r="H49" s="6">
        <v>10</v>
      </c>
      <c r="I49" s="5">
        <v>25</v>
      </c>
    </row>
    <row r="50" spans="1:9" ht="15">
      <c r="A50" s="2" t="s">
        <v>39</v>
      </c>
      <c r="B50" s="2" t="s">
        <v>24</v>
      </c>
      <c r="C50" s="3">
        <v>43093.8830092593</v>
      </c>
      <c r="D50" s="4">
        <v>163295</v>
      </c>
      <c r="E50" s="2" t="s">
        <v>27</v>
      </c>
      <c r="F50" s="5">
        <v>25</v>
      </c>
      <c r="G50" s="5">
        <v>1</v>
      </c>
      <c r="H50" s="6">
        <v>25</v>
      </c>
      <c r="I50" s="5">
        <v>25</v>
      </c>
    </row>
    <row r="51" spans="1:9" ht="15">
      <c r="A51" s="2" t="s">
        <v>39</v>
      </c>
      <c r="B51" s="2" t="s">
        <v>24</v>
      </c>
      <c r="C51" s="3">
        <v>43093.8830092593</v>
      </c>
      <c r="D51" s="4">
        <v>163295</v>
      </c>
      <c r="E51" s="2" t="s">
        <v>40</v>
      </c>
      <c r="F51" s="5">
        <v>25</v>
      </c>
      <c r="G51" s="5">
        <v>1</v>
      </c>
      <c r="H51" s="6">
        <v>25</v>
      </c>
      <c r="I51" s="5">
        <v>25</v>
      </c>
    </row>
    <row r="52" spans="1:9" ht="15">
      <c r="A52" s="2" t="s">
        <v>39</v>
      </c>
      <c r="B52" s="2" t="s">
        <v>24</v>
      </c>
      <c r="C52" s="3">
        <v>43094.7562037037</v>
      </c>
      <c r="D52" s="4">
        <v>163411</v>
      </c>
      <c r="E52" s="2" t="s">
        <v>41</v>
      </c>
      <c r="F52" s="5">
        <v>50</v>
      </c>
      <c r="G52" s="5">
        <v>1</v>
      </c>
      <c r="H52" s="6">
        <v>50</v>
      </c>
      <c r="I52" s="5">
        <v>50</v>
      </c>
    </row>
    <row r="53" spans="1:9" ht="15">
      <c r="A53" s="2" t="s">
        <v>39</v>
      </c>
      <c r="B53" s="2" t="s">
        <v>24</v>
      </c>
      <c r="C53" s="3">
        <v>43095.8666782407</v>
      </c>
      <c r="D53" s="4">
        <v>163560</v>
      </c>
      <c r="E53" s="2" t="s">
        <v>42</v>
      </c>
      <c r="F53" s="5">
        <v>100</v>
      </c>
      <c r="G53" s="5">
        <v>1</v>
      </c>
      <c r="H53" s="6">
        <v>100</v>
      </c>
      <c r="I53" s="5">
        <v>305</v>
      </c>
    </row>
    <row r="54" spans="1:9" ht="15">
      <c r="A54" s="2" t="s">
        <v>39</v>
      </c>
      <c r="B54" s="2" t="s">
        <v>24</v>
      </c>
      <c r="C54" s="3">
        <v>43095.8666782407</v>
      </c>
      <c r="D54" s="4">
        <v>163560</v>
      </c>
      <c r="E54" s="2" t="s">
        <v>43</v>
      </c>
      <c r="F54" s="5">
        <v>110</v>
      </c>
      <c r="G54" s="5">
        <v>1</v>
      </c>
      <c r="H54" s="6">
        <v>110</v>
      </c>
      <c r="I54" s="5">
        <v>305</v>
      </c>
    </row>
    <row r="55" spans="1:9" ht="15">
      <c r="A55" s="2" t="s">
        <v>39</v>
      </c>
      <c r="B55" s="2" t="s">
        <v>24</v>
      </c>
      <c r="C55" s="3">
        <v>43095.8666782407</v>
      </c>
      <c r="D55" s="4">
        <v>163560</v>
      </c>
      <c r="E55" s="2" t="s">
        <v>44</v>
      </c>
      <c r="F55" s="5">
        <v>70</v>
      </c>
      <c r="G55" s="5">
        <v>1</v>
      </c>
      <c r="H55" s="6">
        <v>70</v>
      </c>
      <c r="I55" s="5">
        <v>305</v>
      </c>
    </row>
    <row r="56" spans="1:9" ht="15">
      <c r="A56" s="2" t="s">
        <v>39</v>
      </c>
      <c r="B56" s="2" t="s">
        <v>24</v>
      </c>
      <c r="C56" s="3">
        <v>43095.8666782407</v>
      </c>
      <c r="D56" s="4">
        <v>163560</v>
      </c>
      <c r="E56" s="2" t="s">
        <v>45</v>
      </c>
      <c r="F56" s="5">
        <v>25</v>
      </c>
      <c r="G56" s="5">
        <v>1</v>
      </c>
      <c r="H56" s="6">
        <v>25</v>
      </c>
      <c r="I56" s="5">
        <v>305</v>
      </c>
    </row>
    <row r="57" spans="1:9" ht="15">
      <c r="A57" s="2" t="s">
        <v>39</v>
      </c>
      <c r="B57" s="2" t="s">
        <v>24</v>
      </c>
      <c r="C57" s="3">
        <v>43096.6612152778</v>
      </c>
      <c r="D57" s="4">
        <v>163622</v>
      </c>
      <c r="E57" s="2" t="s">
        <v>40</v>
      </c>
      <c r="F57" s="5">
        <v>25</v>
      </c>
      <c r="G57" s="5">
        <v>1</v>
      </c>
      <c r="H57" s="6">
        <v>25</v>
      </c>
      <c r="I57" s="5">
        <v>25</v>
      </c>
    </row>
    <row r="58" spans="1:9" ht="15">
      <c r="A58" s="2" t="s">
        <v>39</v>
      </c>
      <c r="B58" s="2" t="s">
        <v>24</v>
      </c>
      <c r="C58" s="3">
        <v>43096.7319907407</v>
      </c>
      <c r="D58" s="4">
        <v>163643</v>
      </c>
      <c r="E58" s="2" t="s">
        <v>26</v>
      </c>
      <c r="F58" s="5">
        <v>15</v>
      </c>
      <c r="G58" s="5">
        <v>1</v>
      </c>
      <c r="H58" s="6">
        <v>15</v>
      </c>
      <c r="I58" s="5">
        <v>95</v>
      </c>
    </row>
    <row r="59" spans="1:9" ht="15">
      <c r="A59" s="2" t="s">
        <v>39</v>
      </c>
      <c r="B59" s="2" t="s">
        <v>24</v>
      </c>
      <c r="C59" s="3">
        <v>43096.7319907407</v>
      </c>
      <c r="D59" s="4">
        <v>163643</v>
      </c>
      <c r="E59" s="2" t="s">
        <v>26</v>
      </c>
      <c r="F59" s="5">
        <v>15</v>
      </c>
      <c r="G59" s="5">
        <v>2</v>
      </c>
      <c r="H59" s="6">
        <v>30</v>
      </c>
      <c r="I59" s="5">
        <v>95</v>
      </c>
    </row>
    <row r="60" spans="1:9" ht="15">
      <c r="A60" s="2" t="s">
        <v>39</v>
      </c>
      <c r="B60" s="2" t="s">
        <v>24</v>
      </c>
      <c r="C60" s="3">
        <v>43096.7319907407</v>
      </c>
      <c r="D60" s="4">
        <v>163643</v>
      </c>
      <c r="E60" s="2" t="s">
        <v>35</v>
      </c>
      <c r="F60" s="5">
        <v>25</v>
      </c>
      <c r="G60" s="5">
        <v>2</v>
      </c>
      <c r="H60" s="6">
        <v>50</v>
      </c>
      <c r="I60" s="5">
        <v>95</v>
      </c>
    </row>
    <row r="61" spans="1:9" ht="15">
      <c r="A61" s="2" t="s">
        <v>39</v>
      </c>
      <c r="B61" s="2" t="s">
        <v>24</v>
      </c>
      <c r="C61" s="3">
        <v>43098.4582060185</v>
      </c>
      <c r="D61" s="4">
        <v>163837</v>
      </c>
      <c r="E61" s="2" t="s">
        <v>35</v>
      </c>
      <c r="F61" s="5">
        <v>25</v>
      </c>
      <c r="G61" s="5">
        <v>1</v>
      </c>
      <c r="H61" s="6">
        <v>25</v>
      </c>
      <c r="I61" s="5">
        <v>25</v>
      </c>
    </row>
    <row r="62" spans="1:9" ht="15">
      <c r="A62" s="2" t="s">
        <v>46</v>
      </c>
      <c r="B62" s="2" t="s">
        <v>24</v>
      </c>
      <c r="C62" s="3">
        <v>43094.4011342593</v>
      </c>
      <c r="D62" s="4">
        <v>163309</v>
      </c>
      <c r="E62" s="2" t="s">
        <v>47</v>
      </c>
      <c r="F62" s="5">
        <v>250</v>
      </c>
      <c r="G62" s="5">
        <v>1</v>
      </c>
      <c r="H62" s="6">
        <v>250</v>
      </c>
      <c r="I62" s="5">
        <v>0</v>
      </c>
    </row>
    <row r="63" spans="1:9" ht="30">
      <c r="A63" s="2" t="s">
        <v>48</v>
      </c>
      <c r="B63" s="2" t="s">
        <v>24</v>
      </c>
      <c r="C63" s="3">
        <v>43073.6739467593</v>
      </c>
      <c r="D63" s="4">
        <v>160397</v>
      </c>
      <c r="E63" s="2" t="s">
        <v>49</v>
      </c>
      <c r="F63" s="5">
        <v>50</v>
      </c>
      <c r="G63" s="5">
        <v>1</v>
      </c>
      <c r="H63" s="6">
        <v>50</v>
      </c>
      <c r="I63" s="5">
        <v>0</v>
      </c>
    </row>
    <row r="64" spans="1:9" ht="30">
      <c r="A64" s="2" t="s">
        <v>48</v>
      </c>
      <c r="B64" s="2" t="s">
        <v>24</v>
      </c>
      <c r="C64" s="3">
        <v>43076.6869907407</v>
      </c>
      <c r="D64" s="4">
        <v>160804</v>
      </c>
      <c r="E64" s="2" t="s">
        <v>50</v>
      </c>
      <c r="F64" s="5">
        <v>130</v>
      </c>
      <c r="G64" s="5">
        <v>1</v>
      </c>
      <c r="H64" s="6">
        <v>130</v>
      </c>
      <c r="I64" s="5">
        <v>0</v>
      </c>
    </row>
    <row r="65" spans="1:9" ht="30">
      <c r="A65" s="2" t="s">
        <v>48</v>
      </c>
      <c r="B65" s="2" t="s">
        <v>24</v>
      </c>
      <c r="C65" s="3">
        <v>43080.5623263889</v>
      </c>
      <c r="D65" s="4">
        <v>161294</v>
      </c>
      <c r="E65" s="2" t="s">
        <v>29</v>
      </c>
      <c r="F65" s="5">
        <v>15</v>
      </c>
      <c r="G65" s="5">
        <v>1</v>
      </c>
      <c r="H65" s="6">
        <v>15</v>
      </c>
      <c r="I65" s="5">
        <v>0</v>
      </c>
    </row>
    <row r="66" spans="1:9" ht="30">
      <c r="A66" s="2" t="s">
        <v>48</v>
      </c>
      <c r="B66" s="2" t="s">
        <v>24</v>
      </c>
      <c r="C66" s="3">
        <v>43083.4311805556</v>
      </c>
      <c r="D66" s="4">
        <v>161672</v>
      </c>
      <c r="E66" s="2" t="s">
        <v>29</v>
      </c>
      <c r="F66" s="5">
        <v>15</v>
      </c>
      <c r="G66" s="5">
        <v>1</v>
      </c>
      <c r="H66" s="6">
        <v>15</v>
      </c>
      <c r="I66" s="5">
        <v>0</v>
      </c>
    </row>
    <row r="67" spans="1:9" ht="30">
      <c r="A67" s="2" t="s">
        <v>48</v>
      </c>
      <c r="B67" s="2" t="s">
        <v>24</v>
      </c>
      <c r="C67" s="3">
        <v>43092.9174305556</v>
      </c>
      <c r="D67" s="4">
        <v>163117</v>
      </c>
      <c r="E67" s="2" t="s">
        <v>25</v>
      </c>
      <c r="F67" s="5">
        <v>10</v>
      </c>
      <c r="G67" s="5">
        <v>1</v>
      </c>
      <c r="H67" s="6">
        <v>10</v>
      </c>
      <c r="I67" s="5">
        <v>0</v>
      </c>
    </row>
    <row r="68" spans="1:9" ht="30">
      <c r="A68" s="2" t="s">
        <v>48</v>
      </c>
      <c r="B68" s="2" t="s">
        <v>24</v>
      </c>
      <c r="C68" s="3">
        <v>43092.9174305556</v>
      </c>
      <c r="D68" s="4">
        <v>163117</v>
      </c>
      <c r="E68" s="2" t="s">
        <v>29</v>
      </c>
      <c r="F68" s="5">
        <v>15</v>
      </c>
      <c r="G68" s="5">
        <v>1</v>
      </c>
      <c r="H68" s="6">
        <v>15</v>
      </c>
      <c r="I68" s="5">
        <v>0</v>
      </c>
    </row>
    <row r="69" spans="1:9" ht="15">
      <c r="A69" s="2" t="s">
        <v>51</v>
      </c>
      <c r="B69" s="2" t="s">
        <v>24</v>
      </c>
      <c r="C69" s="3">
        <v>43073.5840277778</v>
      </c>
      <c r="D69" s="4">
        <v>160381</v>
      </c>
      <c r="E69" s="2" t="s">
        <v>18</v>
      </c>
      <c r="F69" s="5">
        <v>35</v>
      </c>
      <c r="G69" s="5">
        <v>1</v>
      </c>
      <c r="H69" s="6">
        <v>35</v>
      </c>
      <c r="I69" s="5">
        <v>0</v>
      </c>
    </row>
    <row r="70" spans="1:9" ht="15">
      <c r="A70" s="2" t="s">
        <v>51</v>
      </c>
      <c r="B70" s="2" t="s">
        <v>24</v>
      </c>
      <c r="C70" s="3">
        <v>43073.5840277778</v>
      </c>
      <c r="D70" s="4">
        <v>160381</v>
      </c>
      <c r="E70" s="2" t="s">
        <v>40</v>
      </c>
      <c r="F70" s="5">
        <v>25</v>
      </c>
      <c r="G70" s="5">
        <v>1</v>
      </c>
      <c r="H70" s="6">
        <v>25</v>
      </c>
      <c r="I70" s="5">
        <v>0</v>
      </c>
    </row>
    <row r="71" spans="1:9" ht="15">
      <c r="A71" s="2" t="s">
        <v>51</v>
      </c>
      <c r="B71" s="2" t="s">
        <v>24</v>
      </c>
      <c r="C71" s="3">
        <v>43074.6713425926</v>
      </c>
      <c r="D71" s="4">
        <v>160490</v>
      </c>
      <c r="E71" s="2" t="s">
        <v>49</v>
      </c>
      <c r="F71" s="5">
        <v>50</v>
      </c>
      <c r="G71" s="5">
        <v>1</v>
      </c>
      <c r="H71" s="6">
        <v>50</v>
      </c>
      <c r="I71" s="5">
        <v>0</v>
      </c>
    </row>
    <row r="72" spans="1:9" ht="15">
      <c r="A72" s="2" t="s">
        <v>51</v>
      </c>
      <c r="B72" s="2" t="s">
        <v>24</v>
      </c>
      <c r="C72" s="3">
        <v>43074.6713425926</v>
      </c>
      <c r="D72" s="4">
        <v>160490</v>
      </c>
      <c r="E72" s="2" t="s">
        <v>40</v>
      </c>
      <c r="F72" s="5">
        <v>25</v>
      </c>
      <c r="G72" s="5">
        <v>1</v>
      </c>
      <c r="H72" s="6">
        <v>25</v>
      </c>
      <c r="I72" s="5">
        <v>0</v>
      </c>
    </row>
    <row r="73" spans="1:9" ht="15">
      <c r="A73" s="2" t="s">
        <v>51</v>
      </c>
      <c r="B73" s="2" t="s">
        <v>24</v>
      </c>
      <c r="C73" s="3">
        <v>43075.5319097222</v>
      </c>
      <c r="D73" s="4">
        <v>160608</v>
      </c>
      <c r="E73" s="2" t="s">
        <v>34</v>
      </c>
      <c r="F73" s="5">
        <v>50</v>
      </c>
      <c r="G73" s="5">
        <v>1</v>
      </c>
      <c r="H73" s="6">
        <v>50</v>
      </c>
      <c r="I73" s="5">
        <v>0</v>
      </c>
    </row>
    <row r="74" spans="1:9" ht="15">
      <c r="A74" s="2" t="s">
        <v>51</v>
      </c>
      <c r="B74" s="2" t="s">
        <v>24</v>
      </c>
      <c r="C74" s="3">
        <v>43075.5319097222</v>
      </c>
      <c r="D74" s="4">
        <v>160608</v>
      </c>
      <c r="E74" s="2" t="s">
        <v>18</v>
      </c>
      <c r="F74" s="5">
        <v>35</v>
      </c>
      <c r="G74" s="5">
        <v>1</v>
      </c>
      <c r="H74" s="6">
        <v>35</v>
      </c>
      <c r="I74" s="5">
        <v>0</v>
      </c>
    </row>
    <row r="75" spans="1:9" ht="15">
      <c r="A75" s="2" t="s">
        <v>51</v>
      </c>
      <c r="B75" s="2" t="s">
        <v>24</v>
      </c>
      <c r="C75" s="3">
        <v>43077.3954398148</v>
      </c>
      <c r="D75" s="4">
        <v>160865</v>
      </c>
      <c r="E75" s="2" t="s">
        <v>52</v>
      </c>
      <c r="F75" s="5">
        <v>25</v>
      </c>
      <c r="G75" s="5">
        <v>1</v>
      </c>
      <c r="H75" s="6">
        <v>25</v>
      </c>
      <c r="I75" s="5">
        <v>0</v>
      </c>
    </row>
    <row r="76" spans="1:9" ht="15">
      <c r="A76" s="2" t="s">
        <v>51</v>
      </c>
      <c r="B76" s="2" t="s">
        <v>24</v>
      </c>
      <c r="C76" s="3">
        <v>43077.6715277778</v>
      </c>
      <c r="D76" s="4">
        <v>160933</v>
      </c>
      <c r="E76" s="2" t="s">
        <v>53</v>
      </c>
      <c r="F76" s="5">
        <v>35</v>
      </c>
      <c r="G76" s="5">
        <v>1</v>
      </c>
      <c r="H76" s="6">
        <v>35</v>
      </c>
      <c r="I76" s="5">
        <v>0</v>
      </c>
    </row>
    <row r="77" spans="1:9" ht="15">
      <c r="A77" s="2" t="s">
        <v>51</v>
      </c>
      <c r="B77" s="2" t="s">
        <v>24</v>
      </c>
      <c r="C77" s="3">
        <v>43080.5644560185</v>
      </c>
      <c r="D77" s="4">
        <v>161296</v>
      </c>
      <c r="E77" s="2" t="s">
        <v>38</v>
      </c>
      <c r="F77" s="5">
        <v>25</v>
      </c>
      <c r="G77" s="5">
        <v>1</v>
      </c>
      <c r="H77" s="6">
        <v>25</v>
      </c>
      <c r="I77" s="5">
        <v>0</v>
      </c>
    </row>
    <row r="78" spans="1:9" ht="15">
      <c r="A78" s="2" t="s">
        <v>51</v>
      </c>
      <c r="B78" s="2" t="s">
        <v>24</v>
      </c>
      <c r="C78" s="3">
        <v>43080.5644560185</v>
      </c>
      <c r="D78" s="4">
        <v>161296</v>
      </c>
      <c r="E78" s="2" t="s">
        <v>18</v>
      </c>
      <c r="F78" s="5">
        <v>35</v>
      </c>
      <c r="G78" s="5">
        <v>1</v>
      </c>
      <c r="H78" s="6">
        <v>35</v>
      </c>
      <c r="I78" s="5">
        <v>0</v>
      </c>
    </row>
    <row r="79" spans="1:9" ht="15">
      <c r="A79" s="2" t="s">
        <v>51</v>
      </c>
      <c r="B79" s="2" t="s">
        <v>24</v>
      </c>
      <c r="C79" s="3">
        <v>43080.5866550926</v>
      </c>
      <c r="D79" s="4">
        <v>161304</v>
      </c>
      <c r="E79" s="2" t="s">
        <v>53</v>
      </c>
      <c r="F79" s="5">
        <v>35</v>
      </c>
      <c r="G79" s="5">
        <v>1</v>
      </c>
      <c r="H79" s="6">
        <v>35</v>
      </c>
      <c r="I79" s="5">
        <v>0</v>
      </c>
    </row>
    <row r="80" spans="1:9" ht="15">
      <c r="A80" s="2" t="s">
        <v>51</v>
      </c>
      <c r="B80" s="2" t="s">
        <v>24</v>
      </c>
      <c r="C80" s="3">
        <v>43081.4181481482</v>
      </c>
      <c r="D80" s="4">
        <v>161398</v>
      </c>
      <c r="E80" s="2" t="s">
        <v>18</v>
      </c>
      <c r="F80" s="5">
        <v>35</v>
      </c>
      <c r="G80" s="5">
        <v>1</v>
      </c>
      <c r="H80" s="6">
        <v>35</v>
      </c>
      <c r="I80" s="5">
        <v>0</v>
      </c>
    </row>
    <row r="81" spans="1:9" ht="15">
      <c r="A81" s="2" t="s">
        <v>51</v>
      </c>
      <c r="B81" s="2" t="s">
        <v>24</v>
      </c>
      <c r="C81" s="3">
        <v>43081.6524652778</v>
      </c>
      <c r="D81" s="4">
        <v>161465</v>
      </c>
      <c r="E81" s="2" t="s">
        <v>54</v>
      </c>
      <c r="F81" s="5">
        <v>100</v>
      </c>
      <c r="G81" s="5">
        <v>1</v>
      </c>
      <c r="H81" s="6">
        <v>100</v>
      </c>
      <c r="I81" s="5">
        <v>0</v>
      </c>
    </row>
    <row r="82" spans="1:9" ht="15">
      <c r="A82" s="2" t="s">
        <v>51</v>
      </c>
      <c r="B82" s="2" t="s">
        <v>24</v>
      </c>
      <c r="C82" s="3">
        <v>43081.6524652778</v>
      </c>
      <c r="D82" s="4">
        <v>161465</v>
      </c>
      <c r="E82" s="2" t="s">
        <v>26</v>
      </c>
      <c r="F82" s="5">
        <v>15</v>
      </c>
      <c r="G82" s="5">
        <v>1</v>
      </c>
      <c r="H82" s="6">
        <v>15</v>
      </c>
      <c r="I82" s="5">
        <v>0</v>
      </c>
    </row>
    <row r="83" spans="1:9" ht="15">
      <c r="A83" s="2" t="s">
        <v>51</v>
      </c>
      <c r="B83" s="2" t="s">
        <v>24</v>
      </c>
      <c r="C83" s="3">
        <v>43082.6301388889</v>
      </c>
      <c r="D83" s="4">
        <v>161595</v>
      </c>
      <c r="E83" s="2" t="s">
        <v>49</v>
      </c>
      <c r="F83" s="5">
        <v>50</v>
      </c>
      <c r="G83" s="5">
        <v>1</v>
      </c>
      <c r="H83" s="6">
        <v>50</v>
      </c>
      <c r="I83" s="5">
        <v>0</v>
      </c>
    </row>
    <row r="84" spans="1:9" ht="15">
      <c r="A84" s="2" t="s">
        <v>51</v>
      </c>
      <c r="B84" s="2" t="s">
        <v>24</v>
      </c>
      <c r="C84" s="3">
        <v>43082.6301388889</v>
      </c>
      <c r="D84" s="4">
        <v>161595</v>
      </c>
      <c r="E84" s="2" t="s">
        <v>54</v>
      </c>
      <c r="F84" s="5">
        <v>100</v>
      </c>
      <c r="G84" s="5">
        <v>1</v>
      </c>
      <c r="H84" s="6">
        <v>100</v>
      </c>
      <c r="I84" s="5">
        <v>0</v>
      </c>
    </row>
    <row r="85" spans="1:9" ht="15">
      <c r="A85" s="2" t="s">
        <v>51</v>
      </c>
      <c r="B85" s="2" t="s">
        <v>24</v>
      </c>
      <c r="C85" s="3">
        <v>43083.4169907407</v>
      </c>
      <c r="D85" s="4">
        <v>161669</v>
      </c>
      <c r="E85" s="2" t="s">
        <v>52</v>
      </c>
      <c r="F85" s="5">
        <v>25</v>
      </c>
      <c r="G85" s="5">
        <v>1</v>
      </c>
      <c r="H85" s="6">
        <v>25</v>
      </c>
      <c r="I85" s="5">
        <v>0</v>
      </c>
    </row>
    <row r="86" spans="1:9" ht="15">
      <c r="A86" s="2" t="s">
        <v>51</v>
      </c>
      <c r="B86" s="2" t="s">
        <v>24</v>
      </c>
      <c r="C86" s="3">
        <v>43084.589375</v>
      </c>
      <c r="D86" s="4">
        <v>161869</v>
      </c>
      <c r="E86" s="2" t="s">
        <v>18</v>
      </c>
      <c r="F86" s="5">
        <v>70</v>
      </c>
      <c r="G86" s="5">
        <v>1</v>
      </c>
      <c r="H86" s="6">
        <v>70</v>
      </c>
      <c r="I86" s="5">
        <v>0</v>
      </c>
    </row>
    <row r="87" spans="1:9" ht="15">
      <c r="A87" s="2" t="s">
        <v>51</v>
      </c>
      <c r="B87" s="2" t="s">
        <v>24</v>
      </c>
      <c r="C87" s="3">
        <v>43084.589375</v>
      </c>
      <c r="D87" s="4">
        <v>161869</v>
      </c>
      <c r="E87" s="2" t="s">
        <v>40</v>
      </c>
      <c r="F87" s="5">
        <v>25</v>
      </c>
      <c r="G87" s="5">
        <v>1</v>
      </c>
      <c r="H87" s="6">
        <v>25</v>
      </c>
      <c r="I87" s="5">
        <v>0</v>
      </c>
    </row>
    <row r="88" spans="1:9" ht="15">
      <c r="A88" s="2" t="s">
        <v>51</v>
      </c>
      <c r="B88" s="2" t="s">
        <v>24</v>
      </c>
      <c r="C88" s="3">
        <v>43087.4508101852</v>
      </c>
      <c r="D88" s="4">
        <v>162248</v>
      </c>
      <c r="E88" s="2" t="s">
        <v>55</v>
      </c>
      <c r="F88" s="5">
        <v>30</v>
      </c>
      <c r="G88" s="5">
        <v>1</v>
      </c>
      <c r="H88" s="6">
        <v>30</v>
      </c>
      <c r="I88" s="5">
        <v>0</v>
      </c>
    </row>
    <row r="89" spans="1:9" ht="15">
      <c r="A89" s="2" t="s">
        <v>51</v>
      </c>
      <c r="B89" s="2" t="s">
        <v>24</v>
      </c>
      <c r="C89" s="3">
        <v>43087.4508101852</v>
      </c>
      <c r="D89" s="4">
        <v>162248</v>
      </c>
      <c r="E89" s="2" t="s">
        <v>56</v>
      </c>
      <c r="F89" s="5">
        <v>30</v>
      </c>
      <c r="G89" s="5">
        <v>1</v>
      </c>
      <c r="H89" s="6">
        <v>30</v>
      </c>
      <c r="I89" s="5">
        <v>0</v>
      </c>
    </row>
    <row r="90" spans="1:9" ht="15">
      <c r="A90" s="2" t="s">
        <v>51</v>
      </c>
      <c r="B90" s="2" t="s">
        <v>24</v>
      </c>
      <c r="C90" s="3">
        <v>43087.5728472222</v>
      </c>
      <c r="D90" s="4">
        <v>162295</v>
      </c>
      <c r="E90" s="2" t="s">
        <v>49</v>
      </c>
      <c r="F90" s="5">
        <v>50</v>
      </c>
      <c r="G90" s="5">
        <v>1</v>
      </c>
      <c r="H90" s="6">
        <v>50</v>
      </c>
      <c r="I90" s="5">
        <v>0</v>
      </c>
    </row>
    <row r="91" spans="1:9" ht="15">
      <c r="A91" s="2" t="s">
        <v>51</v>
      </c>
      <c r="B91" s="2" t="s">
        <v>24</v>
      </c>
      <c r="C91" s="3">
        <v>43087.5728472222</v>
      </c>
      <c r="D91" s="4">
        <v>162295</v>
      </c>
      <c r="E91" s="2" t="s">
        <v>57</v>
      </c>
      <c r="F91" s="5">
        <v>80</v>
      </c>
      <c r="G91" s="5">
        <v>1</v>
      </c>
      <c r="H91" s="6">
        <v>80</v>
      </c>
      <c r="I91" s="5">
        <v>0</v>
      </c>
    </row>
    <row r="92" spans="1:9" ht="15">
      <c r="A92" s="2" t="s">
        <v>51</v>
      </c>
      <c r="B92" s="2" t="s">
        <v>24</v>
      </c>
      <c r="C92" s="3">
        <v>43088.6049074074</v>
      </c>
      <c r="D92" s="4">
        <v>162477</v>
      </c>
      <c r="E92" s="2" t="s">
        <v>58</v>
      </c>
      <c r="F92" s="5">
        <v>230</v>
      </c>
      <c r="G92" s="5">
        <v>1</v>
      </c>
      <c r="H92" s="6">
        <v>230</v>
      </c>
      <c r="I92" s="5">
        <v>0</v>
      </c>
    </row>
    <row r="93" spans="1:9" ht="15">
      <c r="A93" s="2" t="s">
        <v>51</v>
      </c>
      <c r="B93" s="2" t="s">
        <v>24</v>
      </c>
      <c r="C93" s="3">
        <v>43088.6049074074</v>
      </c>
      <c r="D93" s="4">
        <v>162477</v>
      </c>
      <c r="E93" s="2" t="s">
        <v>59</v>
      </c>
      <c r="F93" s="5">
        <v>30</v>
      </c>
      <c r="G93" s="5">
        <v>1</v>
      </c>
      <c r="H93" s="6">
        <v>30</v>
      </c>
      <c r="I93" s="5">
        <v>0</v>
      </c>
    </row>
    <row r="94" spans="1:9" ht="15">
      <c r="A94" s="2" t="s">
        <v>51</v>
      </c>
      <c r="B94" s="2" t="s">
        <v>24</v>
      </c>
      <c r="C94" s="3">
        <v>43089.4558101852</v>
      </c>
      <c r="D94" s="4">
        <v>162577</v>
      </c>
      <c r="E94" s="2" t="s">
        <v>49</v>
      </c>
      <c r="F94" s="5">
        <v>50</v>
      </c>
      <c r="G94" s="5">
        <v>1</v>
      </c>
      <c r="H94" s="6">
        <v>50</v>
      </c>
      <c r="I94" s="5">
        <v>0</v>
      </c>
    </row>
    <row r="95" spans="1:9" ht="15">
      <c r="A95" s="2" t="s">
        <v>51</v>
      </c>
      <c r="B95" s="2" t="s">
        <v>24</v>
      </c>
      <c r="C95" s="3">
        <v>43094.5447800926</v>
      </c>
      <c r="D95" s="4">
        <v>163346</v>
      </c>
      <c r="E95" s="2" t="s">
        <v>49</v>
      </c>
      <c r="F95" s="5">
        <v>50</v>
      </c>
      <c r="G95" s="5">
        <v>1</v>
      </c>
      <c r="H95" s="6">
        <v>50</v>
      </c>
      <c r="I95" s="5">
        <v>0</v>
      </c>
    </row>
    <row r="96" spans="1:9" ht="15">
      <c r="A96" s="2" t="s">
        <v>51</v>
      </c>
      <c r="B96" s="2" t="s">
        <v>24</v>
      </c>
      <c r="C96" s="3">
        <v>43094.5447800926</v>
      </c>
      <c r="D96" s="4">
        <v>163346</v>
      </c>
      <c r="E96" s="2" t="s">
        <v>40</v>
      </c>
      <c r="F96" s="5">
        <v>25</v>
      </c>
      <c r="G96" s="5">
        <v>1</v>
      </c>
      <c r="H96" s="6">
        <v>25</v>
      </c>
      <c r="I96" s="5">
        <v>0</v>
      </c>
    </row>
    <row r="97" spans="1:9" ht="15">
      <c r="A97" s="2" t="s">
        <v>51</v>
      </c>
      <c r="B97" s="2" t="s">
        <v>24</v>
      </c>
      <c r="C97" s="3">
        <v>43095.4967708333</v>
      </c>
      <c r="D97" s="4">
        <v>163452</v>
      </c>
      <c r="E97" s="2" t="s">
        <v>49</v>
      </c>
      <c r="F97" s="5">
        <v>50</v>
      </c>
      <c r="G97" s="5">
        <v>1</v>
      </c>
      <c r="H97" s="6">
        <v>50</v>
      </c>
      <c r="I97" s="5">
        <v>0</v>
      </c>
    </row>
    <row r="98" spans="1:9" ht="15">
      <c r="A98" s="2" t="s">
        <v>51</v>
      </c>
      <c r="B98" s="2" t="s">
        <v>24</v>
      </c>
      <c r="C98" s="3">
        <v>43096.5688078704</v>
      </c>
      <c r="D98" s="4">
        <v>163604</v>
      </c>
      <c r="E98" s="2" t="s">
        <v>38</v>
      </c>
      <c r="F98" s="5">
        <v>25</v>
      </c>
      <c r="G98" s="5">
        <v>1</v>
      </c>
      <c r="H98" s="6">
        <v>25</v>
      </c>
      <c r="I98" s="5">
        <v>0</v>
      </c>
    </row>
    <row r="99" spans="1:9" ht="15">
      <c r="A99" s="2" t="s">
        <v>51</v>
      </c>
      <c r="B99" s="2" t="s">
        <v>24</v>
      </c>
      <c r="C99" s="3">
        <v>43096.5688078704</v>
      </c>
      <c r="D99" s="4">
        <v>163604</v>
      </c>
      <c r="E99" s="2" t="s">
        <v>18</v>
      </c>
      <c r="F99" s="5">
        <v>35</v>
      </c>
      <c r="G99" s="5">
        <v>1</v>
      </c>
      <c r="H99" s="6">
        <v>35</v>
      </c>
      <c r="I99" s="5">
        <v>0</v>
      </c>
    </row>
    <row r="100" spans="1:9" ht="15">
      <c r="A100" s="2" t="s">
        <v>51</v>
      </c>
      <c r="B100" s="2" t="s">
        <v>24</v>
      </c>
      <c r="C100" s="3">
        <v>43097.463599537</v>
      </c>
      <c r="D100" s="4">
        <v>163701</v>
      </c>
      <c r="E100" s="2" t="s">
        <v>49</v>
      </c>
      <c r="F100" s="5">
        <v>50</v>
      </c>
      <c r="G100" s="5">
        <v>1</v>
      </c>
      <c r="H100" s="6">
        <v>50</v>
      </c>
      <c r="I100" s="5">
        <v>0</v>
      </c>
    </row>
    <row r="101" spans="1:9" ht="15">
      <c r="A101" s="2" t="s">
        <v>51</v>
      </c>
      <c r="B101" s="2" t="s">
        <v>24</v>
      </c>
      <c r="C101" s="3">
        <v>43098.4898726852</v>
      </c>
      <c r="D101" s="4">
        <v>163848</v>
      </c>
      <c r="E101" s="2" t="s">
        <v>49</v>
      </c>
      <c r="F101" s="5">
        <v>50</v>
      </c>
      <c r="G101" s="5">
        <v>1</v>
      </c>
      <c r="H101" s="6">
        <v>50</v>
      </c>
      <c r="I101" s="5">
        <v>0</v>
      </c>
    </row>
    <row r="102" spans="1:9" ht="30">
      <c r="A102" s="2" t="s">
        <v>60</v>
      </c>
      <c r="B102" s="2" t="s">
        <v>24</v>
      </c>
      <c r="C102" s="3">
        <v>43084.8756481481</v>
      </c>
      <c r="D102" s="4">
        <v>161926</v>
      </c>
      <c r="E102" s="2" t="s">
        <v>50</v>
      </c>
      <c r="F102" s="5">
        <v>130</v>
      </c>
      <c r="G102" s="5">
        <v>1</v>
      </c>
      <c r="H102" s="6">
        <v>130</v>
      </c>
      <c r="I102" s="5">
        <v>0</v>
      </c>
    </row>
    <row r="103" spans="1:9" ht="30">
      <c r="A103" s="2" t="s">
        <v>61</v>
      </c>
      <c r="B103" s="2" t="s">
        <v>24</v>
      </c>
      <c r="C103" s="3">
        <v>43078.7002546296</v>
      </c>
      <c r="D103" s="4">
        <v>161073</v>
      </c>
      <c r="E103" s="2" t="s">
        <v>62</v>
      </c>
      <c r="F103" s="5">
        <v>150</v>
      </c>
      <c r="G103" s="5">
        <v>1</v>
      </c>
      <c r="H103" s="6">
        <v>150</v>
      </c>
      <c r="I103" s="5">
        <v>165</v>
      </c>
    </row>
    <row r="104" spans="1:9" ht="30">
      <c r="A104" s="2" t="s">
        <v>61</v>
      </c>
      <c r="B104" s="2" t="s">
        <v>24</v>
      </c>
      <c r="C104" s="3">
        <v>43078.7002546296</v>
      </c>
      <c r="D104" s="4">
        <v>161073</v>
      </c>
      <c r="E104" s="2" t="s">
        <v>26</v>
      </c>
      <c r="F104" s="5">
        <v>15</v>
      </c>
      <c r="G104" s="5">
        <v>1</v>
      </c>
      <c r="H104" s="6">
        <v>15</v>
      </c>
      <c r="I104" s="5">
        <v>165</v>
      </c>
    </row>
    <row r="105" spans="1:9" ht="30">
      <c r="A105" s="2" t="s">
        <v>61</v>
      </c>
      <c r="B105" s="2" t="s">
        <v>24</v>
      </c>
      <c r="C105" s="3">
        <v>43085.6740277778</v>
      </c>
      <c r="D105" s="4">
        <v>162025</v>
      </c>
      <c r="E105" s="2" t="s">
        <v>26</v>
      </c>
      <c r="F105" s="5">
        <v>15</v>
      </c>
      <c r="G105" s="5">
        <v>1</v>
      </c>
      <c r="H105" s="6">
        <v>15</v>
      </c>
      <c r="I105" s="5">
        <v>30</v>
      </c>
    </row>
    <row r="106" spans="1:9" ht="30">
      <c r="A106" s="2" t="s">
        <v>61</v>
      </c>
      <c r="B106" s="2" t="s">
        <v>24</v>
      </c>
      <c r="C106" s="3">
        <v>43085.6740277778</v>
      </c>
      <c r="D106" s="4">
        <v>162025</v>
      </c>
      <c r="E106" s="2" t="s">
        <v>63</v>
      </c>
      <c r="F106" s="5">
        <v>15</v>
      </c>
      <c r="G106" s="5">
        <v>1</v>
      </c>
      <c r="H106" s="6">
        <v>15</v>
      </c>
      <c r="I106" s="5">
        <v>30</v>
      </c>
    </row>
    <row r="107" spans="1:9" ht="30">
      <c r="A107" s="2" t="s">
        <v>61</v>
      </c>
      <c r="B107" s="2" t="s">
        <v>24</v>
      </c>
      <c r="C107" s="3">
        <v>43085.8675925926</v>
      </c>
      <c r="D107" s="4">
        <v>162085</v>
      </c>
      <c r="E107" s="2" t="s">
        <v>64</v>
      </c>
      <c r="F107" s="5">
        <v>155</v>
      </c>
      <c r="G107" s="5">
        <v>1</v>
      </c>
      <c r="H107" s="6">
        <v>155</v>
      </c>
      <c r="I107" s="5">
        <v>0</v>
      </c>
    </row>
    <row r="108" spans="1:9" ht="15">
      <c r="A108" s="2" t="s">
        <v>65</v>
      </c>
      <c r="B108" s="2" t="s">
        <v>24</v>
      </c>
      <c r="C108" s="3">
        <v>43071.6043171296</v>
      </c>
      <c r="D108" s="4">
        <v>160143</v>
      </c>
      <c r="E108" s="2" t="s">
        <v>35</v>
      </c>
      <c r="F108" s="5">
        <v>25</v>
      </c>
      <c r="G108" s="5">
        <v>6</v>
      </c>
      <c r="H108" s="6">
        <v>150</v>
      </c>
      <c r="I108" s="5">
        <v>0</v>
      </c>
    </row>
    <row r="109" spans="1:9" ht="15">
      <c r="A109" s="2" t="s">
        <v>65</v>
      </c>
      <c r="B109" s="2" t="s">
        <v>24</v>
      </c>
      <c r="C109" s="3">
        <v>43072.6627083333</v>
      </c>
      <c r="D109" s="4">
        <v>160278</v>
      </c>
      <c r="E109" s="2" t="s">
        <v>54</v>
      </c>
      <c r="F109" s="5">
        <v>100</v>
      </c>
      <c r="G109" s="5">
        <v>2</v>
      </c>
      <c r="H109" s="6">
        <v>200</v>
      </c>
      <c r="I109" s="5">
        <v>0</v>
      </c>
    </row>
    <row r="110" spans="1:9" ht="15">
      <c r="A110" s="2" t="s">
        <v>65</v>
      </c>
      <c r="B110" s="2" t="s">
        <v>24</v>
      </c>
      <c r="C110" s="3">
        <v>43072.6627083333</v>
      </c>
      <c r="D110" s="4">
        <v>160278</v>
      </c>
      <c r="E110" s="2" t="s">
        <v>26</v>
      </c>
      <c r="F110" s="5">
        <v>15</v>
      </c>
      <c r="G110" s="5">
        <v>1</v>
      </c>
      <c r="H110" s="6">
        <v>15</v>
      </c>
      <c r="I110" s="5">
        <v>0</v>
      </c>
    </row>
    <row r="111" spans="1:9" ht="15">
      <c r="A111" s="2" t="s">
        <v>65</v>
      </c>
      <c r="B111" s="2" t="s">
        <v>24</v>
      </c>
      <c r="C111" s="3">
        <v>43083.8793171296</v>
      </c>
      <c r="D111" s="4">
        <v>161784</v>
      </c>
      <c r="E111" s="2" t="s">
        <v>35</v>
      </c>
      <c r="F111" s="5">
        <v>25</v>
      </c>
      <c r="G111" s="5">
        <v>1</v>
      </c>
      <c r="H111" s="6">
        <v>25</v>
      </c>
      <c r="I111" s="5">
        <v>25</v>
      </c>
    </row>
    <row r="112" spans="1:9" ht="15">
      <c r="A112" s="2" t="s">
        <v>65</v>
      </c>
      <c r="B112" s="2" t="s">
        <v>24</v>
      </c>
      <c r="C112" s="3">
        <v>43083.9240625</v>
      </c>
      <c r="D112" s="4">
        <v>161791</v>
      </c>
      <c r="E112" s="2" t="s">
        <v>35</v>
      </c>
      <c r="F112" s="5">
        <v>25</v>
      </c>
      <c r="G112" s="5">
        <v>4</v>
      </c>
      <c r="H112" s="6">
        <v>100</v>
      </c>
      <c r="I112" s="5">
        <v>0</v>
      </c>
    </row>
    <row r="113" spans="1:9" ht="15">
      <c r="A113" s="2" t="s">
        <v>65</v>
      </c>
      <c r="B113" s="2" t="s">
        <v>24</v>
      </c>
      <c r="C113" s="3">
        <v>43090.6365509259</v>
      </c>
      <c r="D113" s="4">
        <v>162749</v>
      </c>
      <c r="E113" s="2" t="s">
        <v>35</v>
      </c>
      <c r="F113" s="5">
        <v>25</v>
      </c>
      <c r="G113" s="5">
        <v>5</v>
      </c>
      <c r="H113" s="6">
        <v>125</v>
      </c>
      <c r="I113" s="5">
        <v>0</v>
      </c>
    </row>
    <row r="114" spans="1:9" ht="15">
      <c r="A114" s="2" t="s">
        <v>65</v>
      </c>
      <c r="B114" s="2" t="s">
        <v>24</v>
      </c>
      <c r="C114" s="3">
        <v>43096.7107638889</v>
      </c>
      <c r="D114" s="4">
        <v>163632</v>
      </c>
      <c r="E114" s="2" t="s">
        <v>31</v>
      </c>
      <c r="F114" s="5">
        <v>25</v>
      </c>
      <c r="G114" s="5">
        <v>1</v>
      </c>
      <c r="H114" s="6">
        <v>25</v>
      </c>
      <c r="I114" s="5">
        <v>0</v>
      </c>
    </row>
    <row r="115" spans="1:9" ht="15">
      <c r="A115" s="2" t="s">
        <v>65</v>
      </c>
      <c r="B115" s="2" t="s">
        <v>24</v>
      </c>
      <c r="C115" s="3">
        <v>43096.7107638889</v>
      </c>
      <c r="D115" s="4">
        <v>163632</v>
      </c>
      <c r="E115" s="2" t="s">
        <v>54</v>
      </c>
      <c r="F115" s="5">
        <v>100</v>
      </c>
      <c r="G115" s="5">
        <v>1</v>
      </c>
      <c r="H115" s="6">
        <v>100</v>
      </c>
      <c r="I115" s="5">
        <v>0</v>
      </c>
    </row>
    <row r="116" spans="1:9" ht="15">
      <c r="A116" s="2" t="s">
        <v>65</v>
      </c>
      <c r="B116" s="2" t="s">
        <v>24</v>
      </c>
      <c r="C116" s="3">
        <v>43096.7107638889</v>
      </c>
      <c r="D116" s="4">
        <v>163632</v>
      </c>
      <c r="E116" s="2" t="s">
        <v>66</v>
      </c>
      <c r="F116" s="5">
        <v>25</v>
      </c>
      <c r="G116" s="5">
        <v>1</v>
      </c>
      <c r="H116" s="6">
        <v>25</v>
      </c>
      <c r="I116" s="5">
        <v>0</v>
      </c>
    </row>
    <row r="117" spans="1:9" ht="15">
      <c r="A117" s="2" t="s">
        <v>65</v>
      </c>
      <c r="B117" s="2" t="s">
        <v>24</v>
      </c>
      <c r="C117" s="3">
        <v>43096.9115972222</v>
      </c>
      <c r="D117" s="4">
        <v>163672</v>
      </c>
      <c r="E117" s="2" t="s">
        <v>35</v>
      </c>
      <c r="F117" s="5">
        <v>25</v>
      </c>
      <c r="G117" s="5">
        <v>2</v>
      </c>
      <c r="H117" s="6">
        <v>50</v>
      </c>
      <c r="I117" s="5">
        <v>0</v>
      </c>
    </row>
    <row r="118" spans="1:9" ht="15">
      <c r="A118" s="2" t="s">
        <v>67</v>
      </c>
      <c r="B118" s="2" t="s">
        <v>24</v>
      </c>
      <c r="C118" s="3">
        <v>43094.6939583333</v>
      </c>
      <c r="D118" s="4">
        <v>163393</v>
      </c>
      <c r="E118" s="2" t="s">
        <v>68</v>
      </c>
      <c r="F118" s="5">
        <v>220</v>
      </c>
      <c r="G118" s="5">
        <v>2</v>
      </c>
      <c r="H118" s="6">
        <v>440</v>
      </c>
      <c r="I118" s="5">
        <v>690</v>
      </c>
    </row>
    <row r="119" spans="1:9" ht="15">
      <c r="A119" s="2" t="s">
        <v>67</v>
      </c>
      <c r="B119" s="2" t="s">
        <v>24</v>
      </c>
      <c r="C119" s="3">
        <v>43094.6939583333</v>
      </c>
      <c r="D119" s="4">
        <v>163393</v>
      </c>
      <c r="E119" s="2" t="s">
        <v>69</v>
      </c>
      <c r="F119" s="5">
        <v>0</v>
      </c>
      <c r="G119" s="5">
        <v>2</v>
      </c>
      <c r="H119" s="6">
        <v>0</v>
      </c>
      <c r="I119" s="5">
        <v>690</v>
      </c>
    </row>
    <row r="120" spans="1:9" ht="15">
      <c r="A120" s="2" t="s">
        <v>67</v>
      </c>
      <c r="B120" s="2" t="s">
        <v>24</v>
      </c>
      <c r="C120" s="3">
        <v>43094.6939583333</v>
      </c>
      <c r="D120" s="4">
        <v>163393</v>
      </c>
      <c r="E120" s="2" t="s">
        <v>70</v>
      </c>
      <c r="F120" s="5">
        <v>250</v>
      </c>
      <c r="G120" s="5">
        <v>1</v>
      </c>
      <c r="H120" s="6">
        <v>250</v>
      </c>
      <c r="I120" s="5">
        <v>690</v>
      </c>
    </row>
    <row r="121" spans="1:9" ht="15">
      <c r="A121" s="2" t="s">
        <v>67</v>
      </c>
      <c r="B121" s="2" t="s">
        <v>24</v>
      </c>
      <c r="C121" s="3">
        <v>43094.7741203704</v>
      </c>
      <c r="D121" s="4">
        <v>163414</v>
      </c>
      <c r="E121" s="2" t="s">
        <v>35</v>
      </c>
      <c r="F121" s="5">
        <v>25</v>
      </c>
      <c r="G121" s="5">
        <v>1</v>
      </c>
      <c r="H121" s="6">
        <v>25</v>
      </c>
      <c r="I121" s="5">
        <v>25</v>
      </c>
    </row>
    <row r="122" spans="1:9" ht="15">
      <c r="A122" s="2" t="s">
        <v>67</v>
      </c>
      <c r="B122" s="2" t="s">
        <v>24</v>
      </c>
      <c r="C122" s="3">
        <v>43094.7741203704</v>
      </c>
      <c r="D122" s="4">
        <v>163414</v>
      </c>
      <c r="E122" s="2" t="s">
        <v>40</v>
      </c>
      <c r="F122" s="5">
        <v>25</v>
      </c>
      <c r="G122" s="5">
        <v>1</v>
      </c>
      <c r="H122" s="6">
        <v>25</v>
      </c>
      <c r="I122" s="5">
        <v>25</v>
      </c>
    </row>
    <row r="123" spans="1:9" ht="15">
      <c r="A123" s="2" t="s">
        <v>71</v>
      </c>
      <c r="B123" s="2" t="s">
        <v>24</v>
      </c>
      <c r="C123" s="3">
        <v>43086.6073263889</v>
      </c>
      <c r="D123" s="4">
        <v>162174</v>
      </c>
      <c r="E123" s="2" t="s">
        <v>29</v>
      </c>
      <c r="F123" s="5">
        <v>10</v>
      </c>
      <c r="G123" s="5">
        <v>1</v>
      </c>
      <c r="H123" s="6">
        <v>10</v>
      </c>
      <c r="I123" s="5">
        <v>0</v>
      </c>
    </row>
    <row r="124" spans="1:9" ht="15">
      <c r="A124" s="2" t="s">
        <v>71</v>
      </c>
      <c r="B124" s="2" t="s">
        <v>24</v>
      </c>
      <c r="C124" s="3">
        <v>43086.6073263889</v>
      </c>
      <c r="D124" s="4">
        <v>162174</v>
      </c>
      <c r="E124" s="2" t="s">
        <v>29</v>
      </c>
      <c r="F124" s="5">
        <v>15</v>
      </c>
      <c r="G124" s="5">
        <v>1</v>
      </c>
      <c r="H124" s="6">
        <v>15</v>
      </c>
      <c r="I124" s="5">
        <v>0</v>
      </c>
    </row>
    <row r="125" spans="1:9" ht="30">
      <c r="A125" s="2" t="s">
        <v>72</v>
      </c>
      <c r="B125" s="2" t="s">
        <v>24</v>
      </c>
      <c r="C125" s="3">
        <v>43075.5052083333</v>
      </c>
      <c r="D125" s="4">
        <v>160596</v>
      </c>
      <c r="E125" s="2" t="s">
        <v>25</v>
      </c>
      <c r="F125" s="5">
        <v>10</v>
      </c>
      <c r="G125" s="5">
        <v>1</v>
      </c>
      <c r="H125" s="6">
        <v>10</v>
      </c>
      <c r="I125" s="5">
        <v>0</v>
      </c>
    </row>
    <row r="126" spans="1:9" ht="30">
      <c r="A126" s="2" t="s">
        <v>72</v>
      </c>
      <c r="B126" s="2" t="s">
        <v>24</v>
      </c>
      <c r="C126" s="3">
        <v>43075.5052083333</v>
      </c>
      <c r="D126" s="4">
        <v>160596</v>
      </c>
      <c r="E126" s="2" t="s">
        <v>73</v>
      </c>
      <c r="F126" s="5">
        <v>105</v>
      </c>
      <c r="G126" s="5">
        <v>1</v>
      </c>
      <c r="H126" s="6">
        <v>105</v>
      </c>
      <c r="I126" s="5">
        <v>0</v>
      </c>
    </row>
    <row r="127" spans="1:9" ht="30">
      <c r="A127" s="2" t="s">
        <v>72</v>
      </c>
      <c r="B127" s="2" t="s">
        <v>24</v>
      </c>
      <c r="C127" s="3">
        <v>43081.498900463</v>
      </c>
      <c r="D127" s="4">
        <v>161408</v>
      </c>
      <c r="E127" s="2" t="s">
        <v>74</v>
      </c>
      <c r="F127" s="5">
        <v>50</v>
      </c>
      <c r="G127" s="5">
        <v>1</v>
      </c>
      <c r="H127" s="6">
        <v>50</v>
      </c>
      <c r="I127" s="5">
        <v>0</v>
      </c>
    </row>
    <row r="128" spans="1:9" ht="30">
      <c r="A128" s="2" t="s">
        <v>75</v>
      </c>
      <c r="B128" s="2" t="s">
        <v>24</v>
      </c>
      <c r="C128" s="3">
        <v>43070.4289930556</v>
      </c>
      <c r="D128" s="4">
        <v>159979</v>
      </c>
      <c r="E128" s="2" t="s">
        <v>25</v>
      </c>
      <c r="F128" s="5">
        <v>10</v>
      </c>
      <c r="G128" s="5">
        <v>1</v>
      </c>
      <c r="H128" s="6">
        <v>10</v>
      </c>
      <c r="I128" s="5">
        <v>25</v>
      </c>
    </row>
    <row r="129" spans="1:9" ht="30">
      <c r="A129" s="2" t="s">
        <v>75</v>
      </c>
      <c r="B129" s="2" t="s">
        <v>24</v>
      </c>
      <c r="C129" s="3">
        <v>43070.4289930556</v>
      </c>
      <c r="D129" s="4">
        <v>159979</v>
      </c>
      <c r="E129" s="2" t="s">
        <v>26</v>
      </c>
      <c r="F129" s="5">
        <v>15</v>
      </c>
      <c r="G129" s="5">
        <v>1</v>
      </c>
      <c r="H129" s="6">
        <v>15</v>
      </c>
      <c r="I129" s="5">
        <v>25</v>
      </c>
    </row>
    <row r="130" spans="1:9" ht="30">
      <c r="A130" s="2" t="s">
        <v>75</v>
      </c>
      <c r="B130" s="2" t="s">
        <v>24</v>
      </c>
      <c r="C130" s="3">
        <v>43070.5827777778</v>
      </c>
      <c r="D130" s="4">
        <v>160025</v>
      </c>
      <c r="E130" s="2" t="s">
        <v>25</v>
      </c>
      <c r="F130" s="5">
        <v>10</v>
      </c>
      <c r="G130" s="5">
        <v>1</v>
      </c>
      <c r="H130" s="6">
        <v>10</v>
      </c>
      <c r="I130" s="5">
        <v>25</v>
      </c>
    </row>
    <row r="131" spans="1:9" ht="30">
      <c r="A131" s="2" t="s">
        <v>75</v>
      </c>
      <c r="B131" s="2" t="s">
        <v>24</v>
      </c>
      <c r="C131" s="3">
        <v>43070.5827777778</v>
      </c>
      <c r="D131" s="4">
        <v>160025</v>
      </c>
      <c r="E131" s="2" t="s">
        <v>26</v>
      </c>
      <c r="F131" s="5">
        <v>15</v>
      </c>
      <c r="G131" s="5">
        <v>1</v>
      </c>
      <c r="H131" s="6">
        <v>15</v>
      </c>
      <c r="I131" s="5">
        <v>25</v>
      </c>
    </row>
    <row r="132" spans="1:9" ht="30">
      <c r="A132" s="2" t="s">
        <v>75</v>
      </c>
      <c r="B132" s="2" t="s">
        <v>24</v>
      </c>
      <c r="C132" s="3">
        <v>43073.4150462963</v>
      </c>
      <c r="D132" s="4">
        <v>160351</v>
      </c>
      <c r="E132" s="2" t="s">
        <v>76</v>
      </c>
      <c r="F132" s="5">
        <v>150</v>
      </c>
      <c r="G132" s="5">
        <v>1</v>
      </c>
      <c r="H132" s="6">
        <v>150</v>
      </c>
      <c r="I132" s="5">
        <v>150</v>
      </c>
    </row>
    <row r="133" spans="1:9" ht="30">
      <c r="A133" s="2" t="s">
        <v>75</v>
      </c>
      <c r="B133" s="2" t="s">
        <v>24</v>
      </c>
      <c r="C133" s="3">
        <v>43073.5384027778</v>
      </c>
      <c r="D133" s="4">
        <v>160374</v>
      </c>
      <c r="E133" s="2" t="s">
        <v>50</v>
      </c>
      <c r="F133" s="5">
        <v>130</v>
      </c>
      <c r="G133" s="5">
        <v>1</v>
      </c>
      <c r="H133" s="6">
        <v>130</v>
      </c>
      <c r="I133" s="5">
        <v>130</v>
      </c>
    </row>
    <row r="134" spans="1:9" ht="30">
      <c r="A134" s="2" t="s">
        <v>75</v>
      </c>
      <c r="B134" s="2" t="s">
        <v>24</v>
      </c>
      <c r="C134" s="3">
        <v>43074.4258217593</v>
      </c>
      <c r="D134" s="4">
        <v>160438</v>
      </c>
      <c r="E134" s="2" t="s">
        <v>25</v>
      </c>
      <c r="F134" s="5">
        <v>10</v>
      </c>
      <c r="G134" s="5">
        <v>1</v>
      </c>
      <c r="H134" s="6">
        <v>10</v>
      </c>
      <c r="I134" s="5">
        <v>25</v>
      </c>
    </row>
    <row r="135" spans="1:9" ht="30">
      <c r="A135" s="2" t="s">
        <v>75</v>
      </c>
      <c r="B135" s="2" t="s">
        <v>24</v>
      </c>
      <c r="C135" s="3">
        <v>43074.4258217593</v>
      </c>
      <c r="D135" s="4">
        <v>160438</v>
      </c>
      <c r="E135" s="2" t="s">
        <v>26</v>
      </c>
      <c r="F135" s="5">
        <v>15</v>
      </c>
      <c r="G135" s="5">
        <v>1</v>
      </c>
      <c r="H135" s="6">
        <v>15</v>
      </c>
      <c r="I135" s="5">
        <v>25</v>
      </c>
    </row>
    <row r="136" spans="1:9" ht="30">
      <c r="A136" s="2" t="s">
        <v>75</v>
      </c>
      <c r="B136" s="2" t="s">
        <v>24</v>
      </c>
      <c r="C136" s="3">
        <v>43074.531400463</v>
      </c>
      <c r="D136" s="4">
        <v>160465</v>
      </c>
      <c r="E136" s="2" t="s">
        <v>76</v>
      </c>
      <c r="F136" s="5">
        <v>150</v>
      </c>
      <c r="G136" s="5">
        <v>1</v>
      </c>
      <c r="H136" s="6">
        <v>150</v>
      </c>
      <c r="I136" s="5">
        <v>150</v>
      </c>
    </row>
    <row r="137" spans="1:9" ht="30">
      <c r="A137" s="2" t="s">
        <v>75</v>
      </c>
      <c r="B137" s="2" t="s">
        <v>24</v>
      </c>
      <c r="C137" s="3">
        <v>43075.403912037</v>
      </c>
      <c r="D137" s="4">
        <v>160570</v>
      </c>
      <c r="E137" s="2" t="s">
        <v>25</v>
      </c>
      <c r="F137" s="5">
        <v>10</v>
      </c>
      <c r="G137" s="5">
        <v>1</v>
      </c>
      <c r="H137" s="6">
        <v>10</v>
      </c>
      <c r="I137" s="5">
        <v>25</v>
      </c>
    </row>
    <row r="138" spans="1:9" ht="30">
      <c r="A138" s="2" t="s">
        <v>75</v>
      </c>
      <c r="B138" s="2" t="s">
        <v>24</v>
      </c>
      <c r="C138" s="3">
        <v>43075.403912037</v>
      </c>
      <c r="D138" s="4">
        <v>160570</v>
      </c>
      <c r="E138" s="2" t="s">
        <v>26</v>
      </c>
      <c r="F138" s="5">
        <v>15</v>
      </c>
      <c r="G138" s="5">
        <v>1</v>
      </c>
      <c r="H138" s="6">
        <v>15</v>
      </c>
      <c r="I138" s="5">
        <v>25</v>
      </c>
    </row>
    <row r="139" spans="1:9" ht="30">
      <c r="A139" s="2" t="s">
        <v>75</v>
      </c>
      <c r="B139" s="2" t="s">
        <v>24</v>
      </c>
      <c r="C139" s="3">
        <v>43075.5606828704</v>
      </c>
      <c r="D139" s="4">
        <v>160615</v>
      </c>
      <c r="E139" s="2" t="s">
        <v>35</v>
      </c>
      <c r="F139" s="5">
        <v>25</v>
      </c>
      <c r="G139" s="5">
        <v>1</v>
      </c>
      <c r="H139" s="6">
        <v>25</v>
      </c>
      <c r="I139" s="5">
        <v>50</v>
      </c>
    </row>
    <row r="140" spans="1:9" ht="30">
      <c r="A140" s="2" t="s">
        <v>75</v>
      </c>
      <c r="B140" s="2" t="s">
        <v>24</v>
      </c>
      <c r="C140" s="3">
        <v>43075.5606828704</v>
      </c>
      <c r="D140" s="4">
        <v>160615</v>
      </c>
      <c r="E140" s="2" t="s">
        <v>66</v>
      </c>
      <c r="F140" s="5">
        <v>25</v>
      </c>
      <c r="G140" s="5">
        <v>1</v>
      </c>
      <c r="H140" s="6">
        <v>25</v>
      </c>
      <c r="I140" s="5">
        <v>50</v>
      </c>
    </row>
    <row r="141" spans="1:9" ht="30">
      <c r="A141" s="2" t="s">
        <v>75</v>
      </c>
      <c r="B141" s="2" t="s">
        <v>24</v>
      </c>
      <c r="C141" s="3">
        <v>43076.3539814815</v>
      </c>
      <c r="D141" s="4">
        <v>160707</v>
      </c>
      <c r="E141" s="2" t="s">
        <v>52</v>
      </c>
      <c r="F141" s="5">
        <v>25</v>
      </c>
      <c r="G141" s="5">
        <v>1</v>
      </c>
      <c r="H141" s="6">
        <v>25</v>
      </c>
      <c r="I141" s="5">
        <v>25</v>
      </c>
    </row>
    <row r="142" spans="1:9" ht="30">
      <c r="A142" s="2" t="s">
        <v>75</v>
      </c>
      <c r="B142" s="2" t="s">
        <v>24</v>
      </c>
      <c r="C142" s="3">
        <v>43077.3607291667</v>
      </c>
      <c r="D142" s="4">
        <v>160858</v>
      </c>
      <c r="E142" s="2" t="s">
        <v>77</v>
      </c>
      <c r="F142" s="5">
        <v>50</v>
      </c>
      <c r="G142" s="5">
        <v>1</v>
      </c>
      <c r="H142" s="6">
        <v>50</v>
      </c>
      <c r="I142" s="5">
        <v>50</v>
      </c>
    </row>
    <row r="143" spans="1:9" ht="30">
      <c r="A143" s="2" t="s">
        <v>75</v>
      </c>
      <c r="B143" s="2" t="s">
        <v>24</v>
      </c>
      <c r="C143" s="3">
        <v>43080.4877893519</v>
      </c>
      <c r="D143" s="4">
        <v>161272</v>
      </c>
      <c r="E143" s="2" t="s">
        <v>29</v>
      </c>
      <c r="F143" s="5">
        <v>50</v>
      </c>
      <c r="G143" s="5">
        <v>1</v>
      </c>
      <c r="H143" s="6">
        <v>50</v>
      </c>
      <c r="I143" s="5">
        <v>50</v>
      </c>
    </row>
    <row r="144" spans="1:9" ht="30">
      <c r="A144" s="2" t="s">
        <v>75</v>
      </c>
      <c r="B144" s="2" t="s">
        <v>24</v>
      </c>
      <c r="C144" s="3">
        <v>43082.3319328704</v>
      </c>
      <c r="D144" s="4">
        <v>161532</v>
      </c>
      <c r="E144" s="2" t="s">
        <v>52</v>
      </c>
      <c r="F144" s="5">
        <v>25</v>
      </c>
      <c r="G144" s="5">
        <v>1</v>
      </c>
      <c r="H144" s="6">
        <v>25</v>
      </c>
      <c r="I144" s="5">
        <v>25</v>
      </c>
    </row>
    <row r="145" spans="1:9" ht="30">
      <c r="A145" s="2" t="s">
        <v>75</v>
      </c>
      <c r="B145" s="2" t="s">
        <v>24</v>
      </c>
      <c r="C145" s="3">
        <v>43084.324849537</v>
      </c>
      <c r="D145" s="4">
        <v>161793</v>
      </c>
      <c r="E145" s="2" t="s">
        <v>52</v>
      </c>
      <c r="F145" s="5">
        <v>25</v>
      </c>
      <c r="G145" s="5">
        <v>1</v>
      </c>
      <c r="H145" s="6">
        <v>25</v>
      </c>
      <c r="I145" s="5">
        <v>25</v>
      </c>
    </row>
    <row r="146" spans="1:9" ht="30">
      <c r="A146" s="2" t="s">
        <v>75</v>
      </c>
      <c r="B146" s="2" t="s">
        <v>24</v>
      </c>
      <c r="C146" s="3">
        <v>43084.5024421296</v>
      </c>
      <c r="D146" s="4">
        <v>161835</v>
      </c>
      <c r="E146" s="2" t="s">
        <v>78</v>
      </c>
      <c r="F146" s="5">
        <v>50</v>
      </c>
      <c r="G146" s="5">
        <v>1</v>
      </c>
      <c r="H146" s="6">
        <v>50</v>
      </c>
      <c r="I146" s="5">
        <v>50</v>
      </c>
    </row>
    <row r="147" spans="1:9" ht="30">
      <c r="A147" s="2" t="s">
        <v>75</v>
      </c>
      <c r="B147" s="2" t="s">
        <v>24</v>
      </c>
      <c r="C147" s="3">
        <v>43088.3241203704</v>
      </c>
      <c r="D147" s="4">
        <v>162386</v>
      </c>
      <c r="E147" s="2" t="s">
        <v>77</v>
      </c>
      <c r="F147" s="5">
        <v>100</v>
      </c>
      <c r="G147" s="5">
        <v>1</v>
      </c>
      <c r="H147" s="6">
        <v>100</v>
      </c>
      <c r="I147" s="5">
        <v>100</v>
      </c>
    </row>
    <row r="148" spans="1:9" ht="30">
      <c r="A148" s="2" t="s">
        <v>75</v>
      </c>
      <c r="B148" s="2" t="s">
        <v>24</v>
      </c>
      <c r="C148" s="3">
        <v>43088.4625578704</v>
      </c>
      <c r="D148" s="4">
        <v>162428</v>
      </c>
      <c r="E148" s="2" t="s">
        <v>26</v>
      </c>
      <c r="F148" s="5">
        <v>15</v>
      </c>
      <c r="G148" s="5">
        <v>1</v>
      </c>
      <c r="H148" s="6">
        <v>15</v>
      </c>
      <c r="I148" s="5">
        <v>15</v>
      </c>
    </row>
    <row r="149" spans="1:9" ht="30">
      <c r="A149" s="2" t="s">
        <v>75</v>
      </c>
      <c r="B149" s="2" t="s">
        <v>24</v>
      </c>
      <c r="C149" s="3">
        <v>43090.3214467593</v>
      </c>
      <c r="D149" s="4">
        <v>162683</v>
      </c>
      <c r="E149" s="2" t="s">
        <v>49</v>
      </c>
      <c r="F149" s="5">
        <v>50</v>
      </c>
      <c r="G149" s="5">
        <v>1</v>
      </c>
      <c r="H149" s="6">
        <v>50</v>
      </c>
      <c r="I149" s="5">
        <v>50</v>
      </c>
    </row>
    <row r="150" spans="1:9" ht="30">
      <c r="A150" s="2" t="s">
        <v>75</v>
      </c>
      <c r="B150" s="2" t="s">
        <v>24</v>
      </c>
      <c r="C150" s="3">
        <v>43090.4881365741</v>
      </c>
      <c r="D150" s="4">
        <v>162710</v>
      </c>
      <c r="E150" s="2" t="s">
        <v>26</v>
      </c>
      <c r="F150" s="5">
        <v>15</v>
      </c>
      <c r="G150" s="5">
        <v>1</v>
      </c>
      <c r="H150" s="6">
        <v>15</v>
      </c>
      <c r="I150" s="5">
        <v>15</v>
      </c>
    </row>
    <row r="151" spans="1:9" ht="30">
      <c r="A151" s="2" t="s">
        <v>75</v>
      </c>
      <c r="B151" s="2" t="s">
        <v>24</v>
      </c>
      <c r="C151" s="3">
        <v>43091.5401273148</v>
      </c>
      <c r="D151" s="4">
        <v>162853</v>
      </c>
      <c r="E151" s="2" t="s">
        <v>50</v>
      </c>
      <c r="F151" s="5">
        <v>130</v>
      </c>
      <c r="G151" s="5">
        <v>1</v>
      </c>
      <c r="H151" s="6">
        <v>130</v>
      </c>
      <c r="I151" s="5">
        <v>130</v>
      </c>
    </row>
    <row r="152" spans="1:9" ht="30">
      <c r="A152" s="2" t="s">
        <v>75</v>
      </c>
      <c r="B152" s="2" t="s">
        <v>24</v>
      </c>
      <c r="C152" s="3">
        <v>43094.4521759259</v>
      </c>
      <c r="D152" s="4">
        <v>163323</v>
      </c>
      <c r="E152" s="2" t="s">
        <v>25</v>
      </c>
      <c r="F152" s="5">
        <v>15</v>
      </c>
      <c r="G152" s="5">
        <v>1</v>
      </c>
      <c r="H152" s="6">
        <v>15</v>
      </c>
      <c r="I152" s="5">
        <v>65</v>
      </c>
    </row>
    <row r="153" spans="1:9" ht="30">
      <c r="A153" s="2" t="s">
        <v>75</v>
      </c>
      <c r="B153" s="2" t="s">
        <v>24</v>
      </c>
      <c r="C153" s="3">
        <v>43094.4521759259</v>
      </c>
      <c r="D153" s="4">
        <v>163323</v>
      </c>
      <c r="E153" s="2" t="s">
        <v>79</v>
      </c>
      <c r="F153" s="5">
        <v>50</v>
      </c>
      <c r="G153" s="5">
        <v>1</v>
      </c>
      <c r="H153" s="6">
        <v>50</v>
      </c>
      <c r="I153" s="5">
        <v>65</v>
      </c>
    </row>
    <row r="154" spans="1:9" ht="30">
      <c r="A154" s="2" t="s">
        <v>75</v>
      </c>
      <c r="B154" s="2" t="s">
        <v>24</v>
      </c>
      <c r="C154" s="3">
        <v>43095.3240277778</v>
      </c>
      <c r="D154" s="4">
        <v>163428</v>
      </c>
      <c r="E154" s="2" t="s">
        <v>41</v>
      </c>
      <c r="F154" s="5">
        <v>50</v>
      </c>
      <c r="G154" s="5">
        <v>1</v>
      </c>
      <c r="H154" s="6">
        <v>50</v>
      </c>
      <c r="I154" s="5">
        <v>50</v>
      </c>
    </row>
    <row r="155" spans="1:9" ht="30">
      <c r="A155" s="2" t="s">
        <v>75</v>
      </c>
      <c r="B155" s="2" t="s">
        <v>24</v>
      </c>
      <c r="C155" s="3">
        <v>43095.5147453704</v>
      </c>
      <c r="D155" s="4">
        <v>163457</v>
      </c>
      <c r="E155" s="2" t="s">
        <v>26</v>
      </c>
      <c r="F155" s="5">
        <v>15</v>
      </c>
      <c r="G155" s="5">
        <v>1</v>
      </c>
      <c r="H155" s="6">
        <v>15</v>
      </c>
      <c r="I155" s="5">
        <v>30</v>
      </c>
    </row>
    <row r="156" spans="1:9" ht="30">
      <c r="A156" s="2" t="s">
        <v>75</v>
      </c>
      <c r="B156" s="2" t="s">
        <v>24</v>
      </c>
      <c r="C156" s="3">
        <v>43095.5147453704</v>
      </c>
      <c r="D156" s="4">
        <v>163457</v>
      </c>
      <c r="E156" s="2" t="s">
        <v>63</v>
      </c>
      <c r="F156" s="5">
        <v>15</v>
      </c>
      <c r="G156" s="5">
        <v>1</v>
      </c>
      <c r="H156" s="6">
        <v>15</v>
      </c>
      <c r="I156" s="5">
        <v>30</v>
      </c>
    </row>
    <row r="157" spans="1:9" ht="30">
      <c r="A157" s="2" t="s">
        <v>75</v>
      </c>
      <c r="B157" s="2" t="s">
        <v>24</v>
      </c>
      <c r="C157" s="3">
        <v>43095.5246412037</v>
      </c>
      <c r="D157" s="4">
        <v>163459</v>
      </c>
      <c r="E157" s="2" t="s">
        <v>78</v>
      </c>
      <c r="F157" s="5">
        <v>50</v>
      </c>
      <c r="G157" s="5">
        <v>1</v>
      </c>
      <c r="H157" s="6">
        <v>50</v>
      </c>
      <c r="I157" s="5">
        <v>50</v>
      </c>
    </row>
    <row r="158" spans="1:9" ht="30">
      <c r="A158" s="2" t="s">
        <v>75</v>
      </c>
      <c r="B158" s="2" t="s">
        <v>24</v>
      </c>
      <c r="C158" s="3">
        <v>43097.4228587963</v>
      </c>
      <c r="D158" s="4">
        <v>163693</v>
      </c>
      <c r="E158" s="2" t="s">
        <v>80</v>
      </c>
      <c r="F158" s="5">
        <v>135</v>
      </c>
      <c r="G158" s="5">
        <v>1</v>
      </c>
      <c r="H158" s="6">
        <v>135</v>
      </c>
      <c r="I158" s="5">
        <v>135</v>
      </c>
    </row>
    <row r="159" spans="1:9" ht="30">
      <c r="A159" s="2" t="s">
        <v>81</v>
      </c>
      <c r="B159" s="2" t="s">
        <v>24</v>
      </c>
      <c r="C159" s="3">
        <v>43073.4809606482</v>
      </c>
      <c r="D159" s="4">
        <v>160360</v>
      </c>
      <c r="E159" s="2" t="s">
        <v>35</v>
      </c>
      <c r="F159" s="5">
        <v>25</v>
      </c>
      <c r="G159" s="5">
        <v>1</v>
      </c>
      <c r="H159" s="6">
        <v>25</v>
      </c>
      <c r="I159" s="5">
        <v>0</v>
      </c>
    </row>
    <row r="160" spans="1:9" ht="30">
      <c r="A160" s="2" t="s">
        <v>81</v>
      </c>
      <c r="B160" s="2" t="s">
        <v>24</v>
      </c>
      <c r="C160" s="3">
        <v>43087.4474537037</v>
      </c>
      <c r="D160" s="4">
        <v>162247</v>
      </c>
      <c r="E160" s="2" t="s">
        <v>62</v>
      </c>
      <c r="F160" s="5">
        <v>150</v>
      </c>
      <c r="G160" s="5">
        <v>1</v>
      </c>
      <c r="H160" s="6">
        <v>150</v>
      </c>
      <c r="I160" s="5">
        <v>0</v>
      </c>
    </row>
    <row r="161" spans="1:9" ht="30">
      <c r="A161" s="2" t="s">
        <v>81</v>
      </c>
      <c r="B161" s="2" t="s">
        <v>24</v>
      </c>
      <c r="C161" s="3">
        <v>43096.5837962963</v>
      </c>
      <c r="D161" s="4">
        <v>163608</v>
      </c>
      <c r="E161" s="2" t="s">
        <v>52</v>
      </c>
      <c r="F161" s="5">
        <v>25</v>
      </c>
      <c r="G161" s="5">
        <v>1</v>
      </c>
      <c r="H161" s="6">
        <v>25</v>
      </c>
      <c r="I161" s="5">
        <v>0</v>
      </c>
    </row>
    <row r="162" spans="1:9" ht="30">
      <c r="A162" s="2" t="s">
        <v>82</v>
      </c>
      <c r="B162" s="2" t="s">
        <v>24</v>
      </c>
      <c r="C162" s="3">
        <v>43076.5031828704</v>
      </c>
      <c r="D162" s="4">
        <v>160740</v>
      </c>
      <c r="E162" s="2" t="s">
        <v>26</v>
      </c>
      <c r="F162" s="5">
        <v>15</v>
      </c>
      <c r="G162" s="5">
        <v>1</v>
      </c>
      <c r="H162" s="6">
        <v>15</v>
      </c>
      <c r="I162" s="5">
        <v>0</v>
      </c>
    </row>
    <row r="163" spans="1:9" ht="30">
      <c r="A163" s="2" t="s">
        <v>82</v>
      </c>
      <c r="B163" s="2" t="s">
        <v>24</v>
      </c>
      <c r="C163" s="3">
        <v>43080.5621759259</v>
      </c>
      <c r="D163" s="4">
        <v>161293</v>
      </c>
      <c r="E163" s="2" t="s">
        <v>29</v>
      </c>
      <c r="F163" s="5">
        <v>15</v>
      </c>
      <c r="G163" s="5">
        <v>1</v>
      </c>
      <c r="H163" s="6">
        <v>15</v>
      </c>
      <c r="I163" s="5">
        <v>0</v>
      </c>
    </row>
    <row r="164" spans="1:9" ht="30">
      <c r="A164" s="2" t="s">
        <v>82</v>
      </c>
      <c r="B164" s="2" t="s">
        <v>24</v>
      </c>
      <c r="C164" s="3">
        <v>43083.4310416667</v>
      </c>
      <c r="D164" s="4">
        <v>161671</v>
      </c>
      <c r="E164" s="2" t="s">
        <v>29</v>
      </c>
      <c r="F164" s="5">
        <v>15</v>
      </c>
      <c r="G164" s="5">
        <v>1</v>
      </c>
      <c r="H164" s="6">
        <v>15</v>
      </c>
      <c r="I164" s="5">
        <v>0</v>
      </c>
    </row>
    <row r="165" spans="1:9" ht="30">
      <c r="A165" s="2" t="s">
        <v>82</v>
      </c>
      <c r="B165" s="2" t="s">
        <v>24</v>
      </c>
      <c r="C165" s="3">
        <v>43087.5671180556</v>
      </c>
      <c r="D165" s="4">
        <v>162292</v>
      </c>
      <c r="E165" s="2" t="s">
        <v>50</v>
      </c>
      <c r="F165" s="5">
        <v>130</v>
      </c>
      <c r="G165" s="5">
        <v>1</v>
      </c>
      <c r="H165" s="6">
        <v>130</v>
      </c>
      <c r="I165" s="5">
        <v>0</v>
      </c>
    </row>
    <row r="166" spans="1:9" ht="30">
      <c r="A166" s="2" t="s">
        <v>82</v>
      </c>
      <c r="B166" s="2" t="s">
        <v>24</v>
      </c>
      <c r="C166" s="3">
        <v>43088.4844907407</v>
      </c>
      <c r="D166" s="4">
        <v>162434</v>
      </c>
      <c r="E166" s="2" t="s">
        <v>29</v>
      </c>
      <c r="F166" s="5">
        <v>15</v>
      </c>
      <c r="G166" s="5">
        <v>1</v>
      </c>
      <c r="H166" s="6">
        <v>15</v>
      </c>
      <c r="I166" s="5">
        <v>0</v>
      </c>
    </row>
    <row r="167" spans="1:9" ht="30">
      <c r="A167" s="2" t="s">
        <v>82</v>
      </c>
      <c r="B167" s="2" t="s">
        <v>24</v>
      </c>
      <c r="C167" s="3">
        <v>43089.5272337963</v>
      </c>
      <c r="D167" s="4">
        <v>162601</v>
      </c>
      <c r="E167" s="2" t="s">
        <v>29</v>
      </c>
      <c r="F167" s="5">
        <v>15</v>
      </c>
      <c r="G167" s="5">
        <v>1</v>
      </c>
      <c r="H167" s="6">
        <v>15</v>
      </c>
      <c r="I167" s="5">
        <v>0</v>
      </c>
    </row>
    <row r="168" spans="1:9" ht="30">
      <c r="A168" s="2" t="s">
        <v>82</v>
      </c>
      <c r="B168" s="2" t="s">
        <v>24</v>
      </c>
      <c r="C168" s="3">
        <v>43090.481087963</v>
      </c>
      <c r="D168" s="4">
        <v>162709</v>
      </c>
      <c r="E168" s="2" t="s">
        <v>58</v>
      </c>
      <c r="F168" s="5">
        <v>230</v>
      </c>
      <c r="G168" s="5">
        <v>1</v>
      </c>
      <c r="H168" s="6">
        <v>230</v>
      </c>
      <c r="I168" s="5">
        <v>0</v>
      </c>
    </row>
    <row r="169" spans="1:9" ht="30">
      <c r="A169" s="2" t="s">
        <v>82</v>
      </c>
      <c r="B169" s="2" t="s">
        <v>24</v>
      </c>
      <c r="C169" s="3">
        <v>43090.481087963</v>
      </c>
      <c r="D169" s="4">
        <v>162709</v>
      </c>
      <c r="E169" s="2" t="s">
        <v>59</v>
      </c>
      <c r="F169" s="5">
        <v>30</v>
      </c>
      <c r="G169" s="5">
        <v>1</v>
      </c>
      <c r="H169" s="6">
        <v>30</v>
      </c>
      <c r="I169" s="5">
        <v>0</v>
      </c>
    </row>
    <row r="170" spans="1:9" ht="30">
      <c r="A170" s="2" t="s">
        <v>82</v>
      </c>
      <c r="B170" s="2" t="s">
        <v>24</v>
      </c>
      <c r="C170" s="3">
        <v>43090.6697453704</v>
      </c>
      <c r="D170" s="4">
        <v>162753</v>
      </c>
      <c r="E170" s="2" t="s">
        <v>40</v>
      </c>
      <c r="F170" s="5">
        <v>25</v>
      </c>
      <c r="G170" s="5">
        <v>1</v>
      </c>
      <c r="H170" s="6">
        <v>25</v>
      </c>
      <c r="I170" s="5">
        <v>0</v>
      </c>
    </row>
    <row r="171" spans="1:9" ht="30">
      <c r="A171" s="2" t="s">
        <v>82</v>
      </c>
      <c r="B171" s="2" t="s">
        <v>24</v>
      </c>
      <c r="C171" s="3">
        <v>43092.9382407407</v>
      </c>
      <c r="D171" s="4">
        <v>163119</v>
      </c>
      <c r="E171" s="2" t="s">
        <v>58</v>
      </c>
      <c r="F171" s="5">
        <v>115</v>
      </c>
      <c r="G171" s="5">
        <v>2</v>
      </c>
      <c r="H171" s="6">
        <v>230</v>
      </c>
      <c r="I171" s="5">
        <v>0</v>
      </c>
    </row>
    <row r="172" spans="1:9" ht="30">
      <c r="A172" s="2" t="s">
        <v>83</v>
      </c>
      <c r="B172" s="2" t="s">
        <v>24</v>
      </c>
      <c r="C172" s="3">
        <v>43073.4586689815</v>
      </c>
      <c r="D172" s="4">
        <v>160356</v>
      </c>
      <c r="E172" s="2" t="s">
        <v>49</v>
      </c>
      <c r="F172" s="5">
        <v>50</v>
      </c>
      <c r="G172" s="5">
        <v>1</v>
      </c>
      <c r="H172" s="6">
        <v>50</v>
      </c>
      <c r="I172" s="5">
        <v>0</v>
      </c>
    </row>
    <row r="173" spans="1:9" ht="30">
      <c r="A173" s="2" t="s">
        <v>83</v>
      </c>
      <c r="B173" s="2" t="s">
        <v>24</v>
      </c>
      <c r="C173" s="3">
        <v>43074.4121643519</v>
      </c>
      <c r="D173" s="4">
        <v>160437</v>
      </c>
      <c r="E173" s="2" t="s">
        <v>29</v>
      </c>
      <c r="F173" s="5">
        <v>15</v>
      </c>
      <c r="G173" s="5">
        <v>1</v>
      </c>
      <c r="H173" s="6">
        <v>15</v>
      </c>
      <c r="I173" s="5">
        <v>0</v>
      </c>
    </row>
    <row r="174" spans="1:9" ht="30">
      <c r="A174" s="2" t="s">
        <v>83</v>
      </c>
      <c r="B174" s="2" t="s">
        <v>24</v>
      </c>
      <c r="C174" s="3">
        <v>43074.5103356481</v>
      </c>
      <c r="D174" s="4">
        <v>160456</v>
      </c>
      <c r="E174" s="2" t="s">
        <v>73</v>
      </c>
      <c r="F174" s="5">
        <v>105</v>
      </c>
      <c r="G174" s="5">
        <v>1</v>
      </c>
      <c r="H174" s="6">
        <v>105</v>
      </c>
      <c r="I174" s="5">
        <v>0</v>
      </c>
    </row>
    <row r="175" spans="1:9" ht="30">
      <c r="A175" s="2" t="s">
        <v>83</v>
      </c>
      <c r="B175" s="2" t="s">
        <v>24</v>
      </c>
      <c r="C175" s="3">
        <v>43075.4392939815</v>
      </c>
      <c r="D175" s="4">
        <v>160577</v>
      </c>
      <c r="E175" s="2" t="s">
        <v>84</v>
      </c>
      <c r="F175" s="5">
        <v>105</v>
      </c>
      <c r="G175" s="5">
        <v>1</v>
      </c>
      <c r="H175" s="6">
        <v>105</v>
      </c>
      <c r="I175" s="5">
        <v>0</v>
      </c>
    </row>
    <row r="176" spans="1:9" ht="30">
      <c r="A176" s="2" t="s">
        <v>83</v>
      </c>
      <c r="B176" s="2" t="s">
        <v>24</v>
      </c>
      <c r="C176" s="3">
        <v>43075.4392939815</v>
      </c>
      <c r="D176" s="4">
        <v>160577</v>
      </c>
      <c r="E176" s="2" t="s">
        <v>29</v>
      </c>
      <c r="F176" s="5">
        <v>15</v>
      </c>
      <c r="G176" s="5">
        <v>1</v>
      </c>
      <c r="H176" s="6">
        <v>15</v>
      </c>
      <c r="I176" s="5">
        <v>0</v>
      </c>
    </row>
    <row r="177" spans="1:9" ht="30">
      <c r="A177" s="2" t="s">
        <v>83</v>
      </c>
      <c r="B177" s="2" t="s">
        <v>24</v>
      </c>
      <c r="C177" s="3">
        <v>43076.4087037037</v>
      </c>
      <c r="D177" s="4">
        <v>160716</v>
      </c>
      <c r="E177" s="2" t="s">
        <v>52</v>
      </c>
      <c r="F177" s="5">
        <v>25</v>
      </c>
      <c r="G177" s="5">
        <v>1</v>
      </c>
      <c r="H177" s="6">
        <v>25</v>
      </c>
      <c r="I177" s="5">
        <v>0</v>
      </c>
    </row>
    <row r="178" spans="1:9" ht="30">
      <c r="A178" s="2" t="s">
        <v>83</v>
      </c>
      <c r="B178" s="2" t="s">
        <v>24</v>
      </c>
      <c r="C178" s="3">
        <v>43080.5253472222</v>
      </c>
      <c r="D178" s="4">
        <v>161281</v>
      </c>
      <c r="E178" s="2" t="s">
        <v>54</v>
      </c>
      <c r="F178" s="5">
        <v>100</v>
      </c>
      <c r="G178" s="5">
        <v>1</v>
      </c>
      <c r="H178" s="6">
        <v>100</v>
      </c>
      <c r="I178" s="5">
        <v>280</v>
      </c>
    </row>
    <row r="179" spans="1:9" ht="30">
      <c r="A179" s="2" t="s">
        <v>83</v>
      </c>
      <c r="B179" s="2" t="s">
        <v>24</v>
      </c>
      <c r="C179" s="3">
        <v>43080.5253472222</v>
      </c>
      <c r="D179" s="4">
        <v>161281</v>
      </c>
      <c r="E179" s="2" t="s">
        <v>85</v>
      </c>
      <c r="F179" s="5">
        <v>50</v>
      </c>
      <c r="G179" s="5">
        <v>1</v>
      </c>
      <c r="H179" s="6">
        <v>50</v>
      </c>
      <c r="I179" s="5">
        <v>280</v>
      </c>
    </row>
    <row r="180" spans="1:9" ht="30">
      <c r="A180" s="2" t="s">
        <v>83</v>
      </c>
      <c r="B180" s="2" t="s">
        <v>24</v>
      </c>
      <c r="C180" s="3">
        <v>43080.5253472222</v>
      </c>
      <c r="D180" s="4">
        <v>161281</v>
      </c>
      <c r="E180" s="2" t="s">
        <v>86</v>
      </c>
      <c r="F180" s="5">
        <v>80</v>
      </c>
      <c r="G180" s="5">
        <v>1</v>
      </c>
      <c r="H180" s="6">
        <v>80</v>
      </c>
      <c r="I180" s="5">
        <v>280</v>
      </c>
    </row>
    <row r="181" spans="1:9" ht="30">
      <c r="A181" s="2" t="s">
        <v>83</v>
      </c>
      <c r="B181" s="2" t="s">
        <v>24</v>
      </c>
      <c r="C181" s="3">
        <v>43080.5253472222</v>
      </c>
      <c r="D181" s="4">
        <v>161281</v>
      </c>
      <c r="E181" s="2" t="s">
        <v>40</v>
      </c>
      <c r="F181" s="5">
        <v>25</v>
      </c>
      <c r="G181" s="5">
        <v>2</v>
      </c>
      <c r="H181" s="6">
        <v>50</v>
      </c>
      <c r="I181" s="5">
        <v>280</v>
      </c>
    </row>
    <row r="182" spans="1:9" ht="30">
      <c r="A182" s="2" t="s">
        <v>83</v>
      </c>
      <c r="B182" s="2" t="s">
        <v>24</v>
      </c>
      <c r="C182" s="3">
        <v>43080.5498148148</v>
      </c>
      <c r="D182" s="4">
        <v>161288</v>
      </c>
      <c r="E182" s="2" t="s">
        <v>29</v>
      </c>
      <c r="F182" s="5">
        <v>50</v>
      </c>
      <c r="G182" s="5">
        <v>1</v>
      </c>
      <c r="H182" s="6">
        <v>50</v>
      </c>
      <c r="I182" s="5">
        <v>0</v>
      </c>
    </row>
    <row r="183" spans="1:9" ht="30">
      <c r="A183" s="2" t="s">
        <v>83</v>
      </c>
      <c r="B183" s="2" t="s">
        <v>24</v>
      </c>
      <c r="C183" s="3">
        <v>43084.5971180556</v>
      </c>
      <c r="D183" s="4">
        <v>161871</v>
      </c>
      <c r="E183" s="2" t="s">
        <v>49</v>
      </c>
      <c r="F183" s="5">
        <v>50</v>
      </c>
      <c r="G183" s="5">
        <v>1</v>
      </c>
      <c r="H183" s="6">
        <v>50</v>
      </c>
      <c r="I183" s="5">
        <v>0</v>
      </c>
    </row>
    <row r="184" spans="1:9" ht="30">
      <c r="A184" s="2" t="s">
        <v>83</v>
      </c>
      <c r="B184" s="2" t="s">
        <v>24</v>
      </c>
      <c r="C184" s="3">
        <v>43084.5971180556</v>
      </c>
      <c r="D184" s="4">
        <v>161871</v>
      </c>
      <c r="E184" s="2" t="s">
        <v>29</v>
      </c>
      <c r="F184" s="5">
        <v>15</v>
      </c>
      <c r="G184" s="5">
        <v>1</v>
      </c>
      <c r="H184" s="6">
        <v>15</v>
      </c>
      <c r="I184" s="5">
        <v>0</v>
      </c>
    </row>
    <row r="185" spans="1:9" ht="30">
      <c r="A185" s="2" t="s">
        <v>83</v>
      </c>
      <c r="B185" s="2" t="s">
        <v>24</v>
      </c>
      <c r="C185" s="3">
        <v>43087.4076157407</v>
      </c>
      <c r="D185" s="4">
        <v>162235</v>
      </c>
      <c r="E185" s="2" t="s">
        <v>26</v>
      </c>
      <c r="F185" s="5">
        <v>15</v>
      </c>
      <c r="G185" s="5">
        <v>1</v>
      </c>
      <c r="H185" s="6">
        <v>15</v>
      </c>
      <c r="I185" s="5">
        <v>0</v>
      </c>
    </row>
    <row r="186" spans="1:9" ht="30">
      <c r="A186" s="2" t="s">
        <v>83</v>
      </c>
      <c r="B186" s="2" t="s">
        <v>24</v>
      </c>
      <c r="C186" s="3">
        <v>43087.4076157407</v>
      </c>
      <c r="D186" s="4">
        <v>162235</v>
      </c>
      <c r="E186" s="2" t="s">
        <v>52</v>
      </c>
      <c r="F186" s="5">
        <v>25</v>
      </c>
      <c r="G186" s="5">
        <v>1</v>
      </c>
      <c r="H186" s="6">
        <v>25</v>
      </c>
      <c r="I186" s="5">
        <v>0</v>
      </c>
    </row>
    <row r="187" spans="1:9" ht="30">
      <c r="A187" s="2" t="s">
        <v>83</v>
      </c>
      <c r="B187" s="2" t="s">
        <v>24</v>
      </c>
      <c r="C187" s="3">
        <v>43087.507974537</v>
      </c>
      <c r="D187" s="4">
        <v>162261</v>
      </c>
      <c r="E187" s="2" t="s">
        <v>54</v>
      </c>
      <c r="F187" s="5">
        <v>100</v>
      </c>
      <c r="G187" s="5">
        <v>1</v>
      </c>
      <c r="H187" s="6">
        <v>100</v>
      </c>
      <c r="I187" s="5">
        <v>0</v>
      </c>
    </row>
    <row r="188" spans="1:9" ht="30">
      <c r="A188" s="2" t="s">
        <v>83</v>
      </c>
      <c r="B188" s="2" t="s">
        <v>24</v>
      </c>
      <c r="C188" s="3">
        <v>43087.507974537</v>
      </c>
      <c r="D188" s="4">
        <v>162261</v>
      </c>
      <c r="E188" s="2" t="s">
        <v>26</v>
      </c>
      <c r="F188" s="5">
        <v>15</v>
      </c>
      <c r="G188" s="5">
        <v>1</v>
      </c>
      <c r="H188" s="6">
        <v>15</v>
      </c>
      <c r="I188" s="5">
        <v>0</v>
      </c>
    </row>
    <row r="189" spans="1:9" ht="30">
      <c r="A189" s="2" t="s">
        <v>83</v>
      </c>
      <c r="B189" s="2" t="s">
        <v>24</v>
      </c>
      <c r="C189" s="3">
        <v>43087.507974537</v>
      </c>
      <c r="D189" s="4">
        <v>162261</v>
      </c>
      <c r="E189" s="2" t="s">
        <v>40</v>
      </c>
      <c r="F189" s="5">
        <v>25</v>
      </c>
      <c r="G189" s="5">
        <v>1</v>
      </c>
      <c r="H189" s="6">
        <v>25</v>
      </c>
      <c r="I189" s="5">
        <v>0</v>
      </c>
    </row>
    <row r="190" spans="1:9" ht="30">
      <c r="A190" s="2" t="s">
        <v>83</v>
      </c>
      <c r="B190" s="2" t="s">
        <v>24</v>
      </c>
      <c r="C190" s="3">
        <v>43088.4464583333</v>
      </c>
      <c r="D190" s="4">
        <v>162422</v>
      </c>
      <c r="E190" s="2" t="s">
        <v>49</v>
      </c>
      <c r="F190" s="5">
        <v>50</v>
      </c>
      <c r="G190" s="5">
        <v>1</v>
      </c>
      <c r="H190" s="6">
        <v>50</v>
      </c>
      <c r="I190" s="5">
        <v>0</v>
      </c>
    </row>
    <row r="191" spans="1:9" ht="30">
      <c r="A191" s="2" t="s">
        <v>83</v>
      </c>
      <c r="B191" s="2" t="s">
        <v>24</v>
      </c>
      <c r="C191" s="3">
        <v>43088.4464583333</v>
      </c>
      <c r="D191" s="4">
        <v>162422</v>
      </c>
      <c r="E191" s="2" t="s">
        <v>29</v>
      </c>
      <c r="F191" s="5">
        <v>15</v>
      </c>
      <c r="G191" s="5">
        <v>1</v>
      </c>
      <c r="H191" s="6">
        <v>15</v>
      </c>
      <c r="I191" s="5">
        <v>0</v>
      </c>
    </row>
    <row r="192" spans="1:9" ht="30">
      <c r="A192" s="2" t="s">
        <v>83</v>
      </c>
      <c r="B192" s="2" t="s">
        <v>24</v>
      </c>
      <c r="C192" s="3">
        <v>43088.6800347222</v>
      </c>
      <c r="D192" s="4">
        <v>162492</v>
      </c>
      <c r="E192" s="2" t="s">
        <v>29</v>
      </c>
      <c r="F192" s="5">
        <v>15</v>
      </c>
      <c r="G192" s="5">
        <v>1</v>
      </c>
      <c r="H192" s="6">
        <v>15</v>
      </c>
      <c r="I192" s="5">
        <v>0</v>
      </c>
    </row>
    <row r="193" spans="1:9" ht="30">
      <c r="A193" s="2" t="s">
        <v>83</v>
      </c>
      <c r="B193" s="2" t="s">
        <v>24</v>
      </c>
      <c r="C193" s="3">
        <v>43088.6800347222</v>
      </c>
      <c r="D193" s="4">
        <v>162492</v>
      </c>
      <c r="E193" s="2" t="s">
        <v>73</v>
      </c>
      <c r="F193" s="5">
        <v>105</v>
      </c>
      <c r="G193" s="5">
        <v>1</v>
      </c>
      <c r="H193" s="6">
        <v>105</v>
      </c>
      <c r="I193" s="5">
        <v>0</v>
      </c>
    </row>
    <row r="194" spans="1:9" ht="30">
      <c r="A194" s="2" t="s">
        <v>83</v>
      </c>
      <c r="B194" s="2" t="s">
        <v>24</v>
      </c>
      <c r="C194" s="3">
        <v>43089.4411458333</v>
      </c>
      <c r="D194" s="4">
        <v>162574</v>
      </c>
      <c r="E194" s="2" t="s">
        <v>29</v>
      </c>
      <c r="F194" s="5">
        <v>15</v>
      </c>
      <c r="G194" s="5">
        <v>1</v>
      </c>
      <c r="H194" s="6">
        <v>15</v>
      </c>
      <c r="I194" s="5">
        <v>0</v>
      </c>
    </row>
    <row r="195" spans="1:9" ht="30">
      <c r="A195" s="2" t="s">
        <v>83</v>
      </c>
      <c r="B195" s="2" t="s">
        <v>24</v>
      </c>
      <c r="C195" s="3">
        <v>43089.4411458333</v>
      </c>
      <c r="D195" s="4">
        <v>162574</v>
      </c>
      <c r="E195" s="2" t="s">
        <v>52</v>
      </c>
      <c r="F195" s="5">
        <v>25</v>
      </c>
      <c r="G195" s="5">
        <v>1</v>
      </c>
      <c r="H195" s="6">
        <v>25</v>
      </c>
      <c r="I195" s="5">
        <v>0</v>
      </c>
    </row>
    <row r="196" spans="1:9" ht="30">
      <c r="A196" s="2" t="s">
        <v>83</v>
      </c>
      <c r="B196" s="2" t="s">
        <v>24</v>
      </c>
      <c r="C196" s="3">
        <v>43094.4300462963</v>
      </c>
      <c r="D196" s="4">
        <v>163316</v>
      </c>
      <c r="E196" s="2" t="s">
        <v>29</v>
      </c>
      <c r="F196" s="5">
        <v>15</v>
      </c>
      <c r="G196" s="5">
        <v>1</v>
      </c>
      <c r="H196" s="6">
        <v>15</v>
      </c>
      <c r="I196" s="5">
        <v>0</v>
      </c>
    </row>
    <row r="197" spans="1:9" ht="30">
      <c r="A197" s="2" t="s">
        <v>83</v>
      </c>
      <c r="B197" s="2" t="s">
        <v>24</v>
      </c>
      <c r="C197" s="3">
        <v>43094.4300462963</v>
      </c>
      <c r="D197" s="4">
        <v>163316</v>
      </c>
      <c r="E197" s="2" t="s">
        <v>52</v>
      </c>
      <c r="F197" s="5">
        <v>25</v>
      </c>
      <c r="G197" s="5">
        <v>1</v>
      </c>
      <c r="H197" s="6">
        <v>25</v>
      </c>
      <c r="I197" s="5">
        <v>0</v>
      </c>
    </row>
    <row r="198" spans="1:9" ht="30">
      <c r="A198" s="2" t="s">
        <v>83</v>
      </c>
      <c r="B198" s="2" t="s">
        <v>24</v>
      </c>
      <c r="C198" s="3">
        <v>43098.6527662037</v>
      </c>
      <c r="D198" s="4">
        <v>163889</v>
      </c>
      <c r="E198" s="2" t="s">
        <v>26</v>
      </c>
      <c r="F198" s="5">
        <v>15</v>
      </c>
      <c r="G198" s="5">
        <v>1</v>
      </c>
      <c r="H198" s="6">
        <v>15</v>
      </c>
      <c r="I198" s="5">
        <v>0</v>
      </c>
    </row>
    <row r="199" spans="1:9" ht="30">
      <c r="A199" s="2" t="s">
        <v>83</v>
      </c>
      <c r="B199" s="2" t="s">
        <v>24</v>
      </c>
      <c r="C199" s="3">
        <v>43098.6527662037</v>
      </c>
      <c r="D199" s="4">
        <v>163889</v>
      </c>
      <c r="E199" s="2" t="s">
        <v>52</v>
      </c>
      <c r="F199" s="5">
        <v>25</v>
      </c>
      <c r="G199" s="5">
        <v>1</v>
      </c>
      <c r="H199" s="6">
        <v>25</v>
      </c>
      <c r="I199" s="5">
        <v>0</v>
      </c>
    </row>
    <row r="200" spans="1:9" ht="30">
      <c r="A200" s="2" t="s">
        <v>83</v>
      </c>
      <c r="B200" s="2" t="s">
        <v>24</v>
      </c>
      <c r="C200" s="3">
        <v>43099.4635300926</v>
      </c>
      <c r="D200" s="4">
        <v>163979</v>
      </c>
      <c r="E200" s="2" t="s">
        <v>29</v>
      </c>
      <c r="F200" s="5">
        <v>15</v>
      </c>
      <c r="G200" s="5">
        <v>1</v>
      </c>
      <c r="H200" s="6">
        <v>15</v>
      </c>
      <c r="I200" s="5">
        <v>0</v>
      </c>
    </row>
    <row r="201" spans="1:9" ht="30">
      <c r="A201" s="2" t="s">
        <v>83</v>
      </c>
      <c r="B201" s="2" t="s">
        <v>24</v>
      </c>
      <c r="C201" s="3">
        <v>43099.4635300926</v>
      </c>
      <c r="D201" s="4">
        <v>163979</v>
      </c>
      <c r="E201" s="2" t="s">
        <v>52</v>
      </c>
      <c r="F201" s="5">
        <v>25</v>
      </c>
      <c r="G201" s="5">
        <v>1</v>
      </c>
      <c r="H201" s="6">
        <v>25</v>
      </c>
      <c r="I201" s="5">
        <v>0</v>
      </c>
    </row>
    <row r="202" spans="1:9" ht="30">
      <c r="A202" s="2" t="s">
        <v>83</v>
      </c>
      <c r="B202" s="2" t="s">
        <v>24</v>
      </c>
      <c r="C202" s="3">
        <v>43099.6352430556</v>
      </c>
      <c r="D202" s="4">
        <v>164033</v>
      </c>
      <c r="E202" s="2" t="s">
        <v>28</v>
      </c>
      <c r="F202" s="5">
        <v>300</v>
      </c>
      <c r="G202" s="5">
        <v>1</v>
      </c>
      <c r="H202" s="6">
        <v>300</v>
      </c>
      <c r="I202" s="5">
        <v>0</v>
      </c>
    </row>
    <row r="203" spans="1:9" ht="30">
      <c r="A203" s="2" t="s">
        <v>87</v>
      </c>
      <c r="B203" s="2" t="s">
        <v>88</v>
      </c>
      <c r="C203" s="3">
        <v>43075.3462037037</v>
      </c>
      <c r="D203" s="4">
        <v>160556</v>
      </c>
      <c r="E203" s="2" t="s">
        <v>54</v>
      </c>
      <c r="F203" s="5">
        <v>100</v>
      </c>
      <c r="G203" s="5">
        <v>1</v>
      </c>
      <c r="H203" s="6">
        <v>100</v>
      </c>
      <c r="I203" s="5">
        <v>0</v>
      </c>
    </row>
    <row r="204" spans="1:9" ht="30">
      <c r="A204" s="2" t="s">
        <v>87</v>
      </c>
      <c r="B204" s="2" t="s">
        <v>88</v>
      </c>
      <c r="C204" s="3">
        <v>43090.3659953704</v>
      </c>
      <c r="D204" s="4">
        <v>162688</v>
      </c>
      <c r="E204" s="2" t="s">
        <v>31</v>
      </c>
      <c r="F204" s="5">
        <v>25</v>
      </c>
      <c r="G204" s="5">
        <v>1</v>
      </c>
      <c r="H204" s="6">
        <v>25</v>
      </c>
      <c r="I204" s="5">
        <v>50</v>
      </c>
    </row>
    <row r="205" spans="1:9" ht="30">
      <c r="A205" s="2" t="s">
        <v>87</v>
      </c>
      <c r="B205" s="2" t="s">
        <v>88</v>
      </c>
      <c r="C205" s="3">
        <v>43090.3659953704</v>
      </c>
      <c r="D205" s="4">
        <v>162688</v>
      </c>
      <c r="E205" s="2" t="s">
        <v>18</v>
      </c>
      <c r="F205" s="5">
        <v>35</v>
      </c>
      <c r="G205" s="5">
        <v>1</v>
      </c>
      <c r="H205" s="6">
        <v>35</v>
      </c>
      <c r="I205" s="5">
        <v>50</v>
      </c>
    </row>
    <row r="206" spans="1:9" ht="15">
      <c r="A206" s="2" t="s">
        <v>89</v>
      </c>
      <c r="B206" s="2" t="s">
        <v>24</v>
      </c>
      <c r="C206" s="3">
        <v>43074.7459259259</v>
      </c>
      <c r="D206" s="4">
        <v>160514</v>
      </c>
      <c r="E206" s="2" t="s">
        <v>50</v>
      </c>
      <c r="F206" s="5">
        <v>130</v>
      </c>
      <c r="G206" s="5">
        <v>1</v>
      </c>
      <c r="H206" s="6">
        <v>130</v>
      </c>
      <c r="I206" s="5">
        <v>0</v>
      </c>
    </row>
    <row r="207" spans="1:9" ht="15">
      <c r="A207" s="2" t="s">
        <v>89</v>
      </c>
      <c r="B207" s="2" t="s">
        <v>24</v>
      </c>
      <c r="C207" s="3">
        <v>43077.6702430556</v>
      </c>
      <c r="D207" s="4">
        <v>160931</v>
      </c>
      <c r="E207" s="2" t="s">
        <v>62</v>
      </c>
      <c r="F207" s="5">
        <v>150</v>
      </c>
      <c r="G207" s="5">
        <v>1</v>
      </c>
      <c r="H207" s="6">
        <v>150</v>
      </c>
      <c r="I207" s="5">
        <v>0</v>
      </c>
    </row>
    <row r="208" spans="1:9" ht="15">
      <c r="A208" s="2" t="s">
        <v>89</v>
      </c>
      <c r="B208" s="2" t="s">
        <v>24</v>
      </c>
      <c r="C208" s="3">
        <v>43078.8073263889</v>
      </c>
      <c r="D208" s="4">
        <v>161103</v>
      </c>
      <c r="E208" s="2" t="s">
        <v>62</v>
      </c>
      <c r="F208" s="5">
        <v>150</v>
      </c>
      <c r="G208" s="5">
        <v>1</v>
      </c>
      <c r="H208" s="6">
        <v>150</v>
      </c>
      <c r="I208" s="5">
        <v>0</v>
      </c>
    </row>
    <row r="209" spans="1:9" ht="15">
      <c r="A209" s="2" t="s">
        <v>89</v>
      </c>
      <c r="B209" s="2" t="s">
        <v>24</v>
      </c>
      <c r="C209" s="3">
        <v>43080.7114351852</v>
      </c>
      <c r="D209" s="4">
        <v>161333</v>
      </c>
      <c r="E209" s="2" t="s">
        <v>25</v>
      </c>
      <c r="F209" s="5">
        <v>10</v>
      </c>
      <c r="G209" s="5">
        <v>1</v>
      </c>
      <c r="H209" s="6">
        <v>10</v>
      </c>
      <c r="I209" s="5">
        <v>0</v>
      </c>
    </row>
    <row r="210" spans="1:9" ht="15">
      <c r="A210" s="2" t="s">
        <v>89</v>
      </c>
      <c r="B210" s="2" t="s">
        <v>24</v>
      </c>
      <c r="C210" s="3">
        <v>43080.7114351852</v>
      </c>
      <c r="D210" s="4">
        <v>161333</v>
      </c>
      <c r="E210" s="2" t="s">
        <v>29</v>
      </c>
      <c r="F210" s="5">
        <v>15</v>
      </c>
      <c r="G210" s="5">
        <v>1</v>
      </c>
      <c r="H210" s="6">
        <v>15</v>
      </c>
      <c r="I210" s="5">
        <v>0</v>
      </c>
    </row>
    <row r="211" spans="1:9" ht="15">
      <c r="A211" s="2" t="s">
        <v>89</v>
      </c>
      <c r="B211" s="2" t="s">
        <v>24</v>
      </c>
      <c r="C211" s="3">
        <v>43085.8675347222</v>
      </c>
      <c r="D211" s="4">
        <v>162084</v>
      </c>
      <c r="E211" s="2" t="s">
        <v>50</v>
      </c>
      <c r="F211" s="5">
        <v>130</v>
      </c>
      <c r="G211" s="5">
        <v>1</v>
      </c>
      <c r="H211" s="6">
        <v>130</v>
      </c>
      <c r="I211" s="5">
        <v>0</v>
      </c>
    </row>
    <row r="212" spans="1:9" ht="15">
      <c r="A212" s="2" t="s">
        <v>90</v>
      </c>
      <c r="B212" s="2" t="s">
        <v>24</v>
      </c>
      <c r="C212" s="3">
        <v>43089.3691319444</v>
      </c>
      <c r="D212" s="4">
        <v>162554</v>
      </c>
      <c r="E212" s="2" t="s">
        <v>31</v>
      </c>
      <c r="F212" s="5">
        <v>25</v>
      </c>
      <c r="G212" s="5">
        <v>1</v>
      </c>
      <c r="H212" s="6">
        <v>25</v>
      </c>
      <c r="I212" s="5">
        <v>0</v>
      </c>
    </row>
    <row r="213" spans="1:9" ht="15">
      <c r="A213" s="2" t="s">
        <v>90</v>
      </c>
      <c r="B213" s="2" t="s">
        <v>24</v>
      </c>
      <c r="C213" s="3">
        <v>43093.679224537</v>
      </c>
      <c r="D213" s="4">
        <v>163224</v>
      </c>
      <c r="E213" s="2" t="s">
        <v>70</v>
      </c>
      <c r="F213" s="5">
        <v>250</v>
      </c>
      <c r="G213" s="5">
        <v>1</v>
      </c>
      <c r="H213" s="6">
        <v>250</v>
      </c>
      <c r="I213" s="5">
        <v>0</v>
      </c>
    </row>
    <row r="214" spans="1:9" ht="15">
      <c r="A214" s="2" t="s">
        <v>91</v>
      </c>
      <c r="B214" s="2" t="s">
        <v>24</v>
      </c>
      <c r="C214" s="3">
        <v>43076.7595717593</v>
      </c>
      <c r="D214" s="4">
        <v>160820</v>
      </c>
      <c r="E214" s="2" t="s">
        <v>92</v>
      </c>
      <c r="F214" s="5">
        <v>50</v>
      </c>
      <c r="G214" s="5">
        <v>1</v>
      </c>
      <c r="H214" s="6">
        <v>50</v>
      </c>
      <c r="I214" s="5">
        <v>0</v>
      </c>
    </row>
    <row r="215" spans="1:9" ht="15">
      <c r="A215" s="2" t="s">
        <v>91</v>
      </c>
      <c r="B215" s="2" t="s">
        <v>24</v>
      </c>
      <c r="C215" s="3">
        <v>43076.7595717593</v>
      </c>
      <c r="D215" s="4">
        <v>160820</v>
      </c>
      <c r="E215" s="2" t="s">
        <v>93</v>
      </c>
      <c r="F215" s="5">
        <v>50</v>
      </c>
      <c r="G215" s="5">
        <v>1</v>
      </c>
      <c r="H215" s="6">
        <v>50</v>
      </c>
      <c r="I215" s="5">
        <v>0</v>
      </c>
    </row>
    <row r="216" spans="1:9" ht="15">
      <c r="A216" s="2" t="s">
        <v>91</v>
      </c>
      <c r="B216" s="2" t="s">
        <v>24</v>
      </c>
      <c r="C216" s="3">
        <v>43092.3742824074</v>
      </c>
      <c r="D216" s="4">
        <v>162949</v>
      </c>
      <c r="E216" s="2" t="s">
        <v>25</v>
      </c>
      <c r="F216" s="5">
        <v>10</v>
      </c>
      <c r="G216" s="5">
        <v>1</v>
      </c>
      <c r="H216" s="6">
        <v>10</v>
      </c>
      <c r="I216" s="5">
        <v>160</v>
      </c>
    </row>
    <row r="217" spans="1:9" ht="15">
      <c r="A217" s="2" t="s">
        <v>91</v>
      </c>
      <c r="B217" s="2" t="s">
        <v>24</v>
      </c>
      <c r="C217" s="3">
        <v>43092.3742824074</v>
      </c>
      <c r="D217" s="4">
        <v>162949</v>
      </c>
      <c r="E217" s="2" t="s">
        <v>15</v>
      </c>
      <c r="F217" s="5">
        <v>150</v>
      </c>
      <c r="G217" s="5">
        <v>1</v>
      </c>
      <c r="H217" s="6">
        <v>150</v>
      </c>
      <c r="I217" s="5">
        <v>160</v>
      </c>
    </row>
    <row r="218" spans="1:9" ht="15">
      <c r="A218" s="2" t="s">
        <v>91</v>
      </c>
      <c r="B218" s="2" t="s">
        <v>24</v>
      </c>
      <c r="C218" s="3">
        <v>43093.7874768519</v>
      </c>
      <c r="D218" s="4">
        <v>163268</v>
      </c>
      <c r="E218" s="2" t="s">
        <v>94</v>
      </c>
      <c r="F218" s="5">
        <v>30</v>
      </c>
      <c r="G218" s="5">
        <v>1</v>
      </c>
      <c r="H218" s="6">
        <v>30</v>
      </c>
      <c r="I218" s="5">
        <v>110</v>
      </c>
    </row>
    <row r="219" spans="1:9" ht="15">
      <c r="A219" s="2" t="s">
        <v>91</v>
      </c>
      <c r="B219" s="2" t="s">
        <v>24</v>
      </c>
      <c r="C219" s="3">
        <v>43093.7874768519</v>
      </c>
      <c r="D219" s="4">
        <v>163268</v>
      </c>
      <c r="E219" s="2" t="s">
        <v>57</v>
      </c>
      <c r="F219" s="5">
        <v>10</v>
      </c>
      <c r="G219" s="5">
        <v>1</v>
      </c>
      <c r="H219" s="6">
        <v>10</v>
      </c>
      <c r="I219" s="5">
        <v>110</v>
      </c>
    </row>
    <row r="220" spans="1:9" ht="15">
      <c r="A220" s="2" t="s">
        <v>91</v>
      </c>
      <c r="B220" s="2" t="s">
        <v>24</v>
      </c>
      <c r="C220" s="3">
        <v>43099.6359490741</v>
      </c>
      <c r="D220" s="4">
        <v>164034</v>
      </c>
      <c r="E220" s="2" t="s">
        <v>25</v>
      </c>
      <c r="F220" s="5">
        <v>10</v>
      </c>
      <c r="G220" s="5">
        <v>1</v>
      </c>
      <c r="H220" s="6">
        <v>10</v>
      </c>
      <c r="I220" s="5">
        <v>80</v>
      </c>
    </row>
    <row r="221" spans="1:9" ht="15">
      <c r="A221" s="2" t="s">
        <v>91</v>
      </c>
      <c r="B221" s="2" t="s">
        <v>24</v>
      </c>
      <c r="C221" s="3">
        <v>43099.6359490741</v>
      </c>
      <c r="D221" s="4">
        <v>164034</v>
      </c>
      <c r="E221" s="2" t="s">
        <v>15</v>
      </c>
      <c r="F221" s="5">
        <v>70</v>
      </c>
      <c r="G221" s="5">
        <v>1</v>
      </c>
      <c r="H221" s="6">
        <v>70</v>
      </c>
      <c r="I221" s="5">
        <v>80</v>
      </c>
    </row>
    <row r="222" spans="1:9" ht="30">
      <c r="A222" s="2" t="s">
        <v>95</v>
      </c>
      <c r="B222" s="2" t="s">
        <v>24</v>
      </c>
      <c r="C222" s="3">
        <v>43070.7164467593</v>
      </c>
      <c r="D222" s="4">
        <v>160046</v>
      </c>
      <c r="E222" s="2" t="s">
        <v>52</v>
      </c>
      <c r="F222" s="5">
        <v>10</v>
      </c>
      <c r="G222" s="5">
        <v>1</v>
      </c>
      <c r="H222" s="6">
        <v>10</v>
      </c>
      <c r="I222" s="5">
        <v>0</v>
      </c>
    </row>
    <row r="223" spans="1:9" ht="30">
      <c r="A223" s="2" t="s">
        <v>95</v>
      </c>
      <c r="B223" s="2" t="s">
        <v>24</v>
      </c>
      <c r="C223" s="3">
        <v>43071.4000231481</v>
      </c>
      <c r="D223" s="4">
        <v>160097</v>
      </c>
      <c r="E223" s="2" t="s">
        <v>93</v>
      </c>
      <c r="F223" s="5">
        <v>50</v>
      </c>
      <c r="G223" s="5">
        <v>1</v>
      </c>
      <c r="H223" s="6">
        <v>50</v>
      </c>
      <c r="I223" s="5">
        <v>0</v>
      </c>
    </row>
    <row r="224" spans="1:9" ht="30">
      <c r="A224" s="2" t="s">
        <v>95</v>
      </c>
      <c r="B224" s="2" t="s">
        <v>24</v>
      </c>
      <c r="C224" s="3">
        <v>43071.6405439815</v>
      </c>
      <c r="D224" s="4">
        <v>160157</v>
      </c>
      <c r="E224" s="2" t="s">
        <v>25</v>
      </c>
      <c r="F224" s="5">
        <v>10</v>
      </c>
      <c r="G224" s="5">
        <v>1</v>
      </c>
      <c r="H224" s="6">
        <v>10</v>
      </c>
      <c r="I224" s="5">
        <v>0</v>
      </c>
    </row>
    <row r="225" spans="1:9" ht="30">
      <c r="A225" s="2" t="s">
        <v>95</v>
      </c>
      <c r="B225" s="2" t="s">
        <v>24</v>
      </c>
      <c r="C225" s="3">
        <v>43076.6591319444</v>
      </c>
      <c r="D225" s="4">
        <v>160792</v>
      </c>
      <c r="E225" s="2" t="s">
        <v>52</v>
      </c>
      <c r="F225" s="5">
        <v>10</v>
      </c>
      <c r="G225" s="5">
        <v>1</v>
      </c>
      <c r="H225" s="6">
        <v>10</v>
      </c>
      <c r="I225" s="5">
        <v>0</v>
      </c>
    </row>
    <row r="226" spans="1:9" ht="30">
      <c r="A226" s="2" t="s">
        <v>95</v>
      </c>
      <c r="B226" s="2" t="s">
        <v>24</v>
      </c>
      <c r="C226" s="3">
        <v>43078.5127662037</v>
      </c>
      <c r="D226" s="4">
        <v>161002</v>
      </c>
      <c r="E226" s="2" t="s">
        <v>25</v>
      </c>
      <c r="F226" s="5">
        <v>10</v>
      </c>
      <c r="G226" s="5">
        <v>1</v>
      </c>
      <c r="H226" s="6">
        <v>10</v>
      </c>
      <c r="I226" s="5">
        <v>0</v>
      </c>
    </row>
    <row r="227" spans="1:9" ht="30">
      <c r="A227" s="2" t="s">
        <v>95</v>
      </c>
      <c r="B227" s="2" t="s">
        <v>24</v>
      </c>
      <c r="C227" s="3">
        <v>43078.5127662037</v>
      </c>
      <c r="D227" s="4">
        <v>161002</v>
      </c>
      <c r="E227" s="2" t="s">
        <v>26</v>
      </c>
      <c r="F227" s="5">
        <v>15</v>
      </c>
      <c r="G227" s="5">
        <v>1</v>
      </c>
      <c r="H227" s="6">
        <v>15</v>
      </c>
      <c r="I227" s="5">
        <v>0</v>
      </c>
    </row>
    <row r="228" spans="1:9" ht="30">
      <c r="A228" s="2" t="s">
        <v>95</v>
      </c>
      <c r="B228" s="2" t="s">
        <v>24</v>
      </c>
      <c r="C228" s="3">
        <v>43080.5618402778</v>
      </c>
      <c r="D228" s="4">
        <v>161292</v>
      </c>
      <c r="E228" s="2" t="s">
        <v>18</v>
      </c>
      <c r="F228" s="5">
        <v>35</v>
      </c>
      <c r="G228" s="5">
        <v>1</v>
      </c>
      <c r="H228" s="6">
        <v>35</v>
      </c>
      <c r="I228" s="5">
        <v>0</v>
      </c>
    </row>
    <row r="229" spans="1:9" ht="30">
      <c r="A229" s="2" t="s">
        <v>95</v>
      </c>
      <c r="B229" s="2" t="s">
        <v>24</v>
      </c>
      <c r="C229" s="3">
        <v>43080.5618402778</v>
      </c>
      <c r="D229" s="4">
        <v>161292</v>
      </c>
      <c r="E229" s="2" t="s">
        <v>26</v>
      </c>
      <c r="F229" s="5">
        <v>15</v>
      </c>
      <c r="G229" s="5">
        <v>1</v>
      </c>
      <c r="H229" s="6">
        <v>15</v>
      </c>
      <c r="I229" s="5">
        <v>0</v>
      </c>
    </row>
    <row r="230" spans="1:9" ht="30">
      <c r="A230" s="2" t="s">
        <v>95</v>
      </c>
      <c r="B230" s="2" t="s">
        <v>24</v>
      </c>
      <c r="C230" s="3">
        <v>43080.5733217593</v>
      </c>
      <c r="D230" s="4">
        <v>161300</v>
      </c>
      <c r="E230" s="2" t="s">
        <v>18</v>
      </c>
      <c r="F230" s="5">
        <v>35</v>
      </c>
      <c r="G230" s="5">
        <v>1</v>
      </c>
      <c r="H230" s="6">
        <v>35</v>
      </c>
      <c r="I230" s="5">
        <v>0</v>
      </c>
    </row>
    <row r="231" spans="1:9" ht="30">
      <c r="A231" s="2" t="s">
        <v>95</v>
      </c>
      <c r="B231" s="2" t="s">
        <v>24</v>
      </c>
      <c r="C231" s="3">
        <v>43082.7520601852</v>
      </c>
      <c r="D231" s="4">
        <v>161625</v>
      </c>
      <c r="E231" s="2" t="s">
        <v>52</v>
      </c>
      <c r="F231" s="5">
        <v>10</v>
      </c>
      <c r="G231" s="5">
        <v>1</v>
      </c>
      <c r="H231" s="6">
        <v>10</v>
      </c>
      <c r="I231" s="5">
        <v>10</v>
      </c>
    </row>
    <row r="232" spans="1:9" ht="30">
      <c r="A232" s="2" t="s">
        <v>95</v>
      </c>
      <c r="B232" s="2" t="s">
        <v>24</v>
      </c>
      <c r="C232" s="3">
        <v>43090.5789930556</v>
      </c>
      <c r="D232" s="4">
        <v>162734</v>
      </c>
      <c r="E232" s="2" t="s">
        <v>25</v>
      </c>
      <c r="F232" s="5">
        <v>15</v>
      </c>
      <c r="G232" s="5">
        <v>1</v>
      </c>
      <c r="H232" s="6">
        <v>15</v>
      </c>
      <c r="I232" s="5">
        <v>0</v>
      </c>
    </row>
    <row r="233" spans="1:9" ht="30">
      <c r="A233" s="2" t="s">
        <v>95</v>
      </c>
      <c r="B233" s="2" t="s">
        <v>24</v>
      </c>
      <c r="C233" s="3">
        <v>43090.5789930556</v>
      </c>
      <c r="D233" s="4">
        <v>162734</v>
      </c>
      <c r="E233" s="2" t="s">
        <v>26</v>
      </c>
      <c r="F233" s="5">
        <v>15</v>
      </c>
      <c r="G233" s="5">
        <v>1</v>
      </c>
      <c r="H233" s="6">
        <v>15</v>
      </c>
      <c r="I233" s="5">
        <v>0</v>
      </c>
    </row>
    <row r="234" spans="1:9" ht="30">
      <c r="A234" s="2" t="s">
        <v>95</v>
      </c>
      <c r="B234" s="2" t="s">
        <v>24</v>
      </c>
      <c r="C234" s="3">
        <v>43093.5399189815</v>
      </c>
      <c r="D234" s="4">
        <v>163169</v>
      </c>
      <c r="E234" s="2" t="s">
        <v>29</v>
      </c>
      <c r="F234" s="5">
        <v>15</v>
      </c>
      <c r="G234" s="5">
        <v>1</v>
      </c>
      <c r="H234" s="6">
        <v>15</v>
      </c>
      <c r="I234" s="5">
        <v>0</v>
      </c>
    </row>
    <row r="235" spans="1:9" ht="30">
      <c r="A235" s="2" t="s">
        <v>95</v>
      </c>
      <c r="B235" s="2" t="s">
        <v>24</v>
      </c>
      <c r="C235" s="3">
        <v>43096.5010069444</v>
      </c>
      <c r="D235" s="4">
        <v>163586</v>
      </c>
      <c r="E235" s="2" t="s">
        <v>25</v>
      </c>
      <c r="F235" s="5">
        <v>15</v>
      </c>
      <c r="G235" s="5">
        <v>1</v>
      </c>
      <c r="H235" s="6">
        <v>15</v>
      </c>
      <c r="I235" s="5">
        <v>0</v>
      </c>
    </row>
    <row r="236" spans="1:9" ht="30">
      <c r="A236" s="2" t="s">
        <v>95</v>
      </c>
      <c r="B236" s="2" t="s">
        <v>24</v>
      </c>
      <c r="C236" s="3">
        <v>43097.777349537</v>
      </c>
      <c r="D236" s="4">
        <v>163796</v>
      </c>
      <c r="E236" s="2" t="s">
        <v>35</v>
      </c>
      <c r="F236" s="5">
        <v>25</v>
      </c>
      <c r="G236" s="5">
        <v>1</v>
      </c>
      <c r="H236" s="6">
        <v>25</v>
      </c>
      <c r="I236" s="5">
        <v>0</v>
      </c>
    </row>
    <row r="237" spans="1:9" ht="30">
      <c r="A237" s="2" t="s">
        <v>95</v>
      </c>
      <c r="B237" s="2" t="s">
        <v>24</v>
      </c>
      <c r="C237" s="3">
        <v>43098.5132291667</v>
      </c>
      <c r="D237" s="4">
        <v>163855</v>
      </c>
      <c r="E237" s="2" t="s">
        <v>25</v>
      </c>
      <c r="F237" s="5">
        <v>15</v>
      </c>
      <c r="G237" s="5">
        <v>1</v>
      </c>
      <c r="H237" s="6">
        <v>15</v>
      </c>
      <c r="I237" s="5">
        <v>0</v>
      </c>
    </row>
    <row r="238" spans="1:9" ht="30">
      <c r="A238" s="2" t="s">
        <v>95</v>
      </c>
      <c r="B238" s="2" t="s">
        <v>24</v>
      </c>
      <c r="C238" s="3">
        <v>43098.5132291667</v>
      </c>
      <c r="D238" s="4">
        <v>163855</v>
      </c>
      <c r="E238" s="2" t="s">
        <v>26</v>
      </c>
      <c r="F238" s="5">
        <v>15</v>
      </c>
      <c r="G238" s="5">
        <v>1</v>
      </c>
      <c r="H238" s="6">
        <v>15</v>
      </c>
      <c r="I238" s="5">
        <v>0</v>
      </c>
    </row>
    <row r="239" spans="1:9" ht="30">
      <c r="A239" s="2" t="s">
        <v>96</v>
      </c>
      <c r="B239" s="2" t="s">
        <v>24</v>
      </c>
      <c r="C239" s="3">
        <v>43098.5920138889</v>
      </c>
      <c r="D239" s="4">
        <v>163876</v>
      </c>
      <c r="E239" s="2" t="s">
        <v>15</v>
      </c>
      <c r="F239" s="5">
        <v>75</v>
      </c>
      <c r="G239" s="5">
        <v>1</v>
      </c>
      <c r="H239" s="6">
        <v>75</v>
      </c>
      <c r="I239" s="5">
        <v>0</v>
      </c>
    </row>
    <row r="240" spans="1:9" ht="30">
      <c r="A240" s="2" t="s">
        <v>96</v>
      </c>
      <c r="B240" s="2" t="s">
        <v>24</v>
      </c>
      <c r="C240" s="3">
        <v>43098.7613194444</v>
      </c>
      <c r="D240" s="4">
        <v>163924</v>
      </c>
      <c r="E240" s="2" t="s">
        <v>78</v>
      </c>
      <c r="F240" s="5">
        <v>100</v>
      </c>
      <c r="G240" s="5">
        <v>1</v>
      </c>
      <c r="H240" s="6">
        <v>100</v>
      </c>
      <c r="I240" s="5">
        <v>0</v>
      </c>
    </row>
    <row r="241" spans="1:9" ht="30">
      <c r="A241" s="2" t="s">
        <v>96</v>
      </c>
      <c r="B241" s="2" t="s">
        <v>24</v>
      </c>
      <c r="C241" s="3">
        <v>43098.7613194444</v>
      </c>
      <c r="D241" s="4">
        <v>163924</v>
      </c>
      <c r="E241" s="2" t="s">
        <v>52</v>
      </c>
      <c r="F241" s="5">
        <v>25</v>
      </c>
      <c r="G241" s="5">
        <v>1</v>
      </c>
      <c r="H241" s="6">
        <v>25</v>
      </c>
      <c r="I241" s="5">
        <v>0</v>
      </c>
    </row>
    <row r="242" spans="1:9" ht="30">
      <c r="A242" s="2" t="s">
        <v>97</v>
      </c>
      <c r="B242" s="2" t="s">
        <v>24</v>
      </c>
      <c r="C242" s="3">
        <v>43078.7301851852</v>
      </c>
      <c r="D242" s="4">
        <v>161082</v>
      </c>
      <c r="E242" s="2" t="s">
        <v>35</v>
      </c>
      <c r="F242" s="5">
        <v>25</v>
      </c>
      <c r="G242" s="5">
        <v>1</v>
      </c>
      <c r="H242" s="6">
        <v>25</v>
      </c>
      <c r="I242" s="5">
        <v>0</v>
      </c>
    </row>
    <row r="243" spans="1:9" ht="30">
      <c r="A243" s="2" t="s">
        <v>97</v>
      </c>
      <c r="B243" s="2" t="s">
        <v>24</v>
      </c>
      <c r="C243" s="3">
        <v>43078.7301851852</v>
      </c>
      <c r="D243" s="4">
        <v>161082</v>
      </c>
      <c r="E243" s="2" t="s">
        <v>40</v>
      </c>
      <c r="F243" s="5">
        <v>25</v>
      </c>
      <c r="G243" s="5">
        <v>1</v>
      </c>
      <c r="H243" s="6">
        <v>25</v>
      </c>
      <c r="I243" s="5">
        <v>0</v>
      </c>
    </row>
    <row r="244" spans="1:9" ht="30">
      <c r="A244" s="2" t="s">
        <v>97</v>
      </c>
      <c r="B244" s="2" t="s">
        <v>24</v>
      </c>
      <c r="C244" s="3">
        <v>43078.8074652778</v>
      </c>
      <c r="D244" s="4">
        <v>161104</v>
      </c>
      <c r="E244" s="2" t="s">
        <v>62</v>
      </c>
      <c r="F244" s="5">
        <v>150</v>
      </c>
      <c r="G244" s="5">
        <v>1</v>
      </c>
      <c r="H244" s="6">
        <v>150</v>
      </c>
      <c r="I244" s="5">
        <v>0</v>
      </c>
    </row>
    <row r="245" spans="1:9" ht="30">
      <c r="A245" s="2" t="s">
        <v>97</v>
      </c>
      <c r="B245" s="2" t="s">
        <v>24</v>
      </c>
      <c r="C245" s="3">
        <v>43083.6732291667</v>
      </c>
      <c r="D245" s="4">
        <v>161742</v>
      </c>
      <c r="E245" s="2" t="s">
        <v>50</v>
      </c>
      <c r="F245" s="5">
        <v>130</v>
      </c>
      <c r="G245" s="5">
        <v>1</v>
      </c>
      <c r="H245" s="6">
        <v>130</v>
      </c>
      <c r="I245" s="5">
        <v>0</v>
      </c>
    </row>
    <row r="246" spans="1:9" ht="30">
      <c r="A246" s="2" t="s">
        <v>97</v>
      </c>
      <c r="B246" s="2" t="s">
        <v>24</v>
      </c>
      <c r="C246" s="3">
        <v>43086.5990740741</v>
      </c>
      <c r="D246" s="4">
        <v>162171</v>
      </c>
      <c r="E246" s="2" t="s">
        <v>98</v>
      </c>
      <c r="F246" s="5">
        <v>60</v>
      </c>
      <c r="G246" s="5">
        <v>1</v>
      </c>
      <c r="H246" s="6">
        <v>60</v>
      </c>
      <c r="I246" s="5">
        <v>0</v>
      </c>
    </row>
    <row r="247" spans="1:9" ht="30">
      <c r="A247" s="2" t="s">
        <v>97</v>
      </c>
      <c r="B247" s="2" t="s">
        <v>24</v>
      </c>
      <c r="C247" s="3">
        <v>43090.8766550926</v>
      </c>
      <c r="D247" s="4">
        <v>162802</v>
      </c>
      <c r="E247" s="2" t="s">
        <v>58</v>
      </c>
      <c r="F247" s="5">
        <v>115</v>
      </c>
      <c r="G247" s="5">
        <v>1</v>
      </c>
      <c r="H247" s="6">
        <v>115</v>
      </c>
      <c r="I247" s="5">
        <v>0</v>
      </c>
    </row>
    <row r="248" spans="1:9" ht="30">
      <c r="A248" s="2" t="s">
        <v>97</v>
      </c>
      <c r="B248" s="2" t="s">
        <v>24</v>
      </c>
      <c r="C248" s="3">
        <v>43091.5056828704</v>
      </c>
      <c r="D248" s="4">
        <v>162840</v>
      </c>
      <c r="E248" s="2" t="s">
        <v>50</v>
      </c>
      <c r="F248" s="5">
        <v>130</v>
      </c>
      <c r="G248" s="5">
        <v>1</v>
      </c>
      <c r="H248" s="6">
        <v>130</v>
      </c>
      <c r="I248" s="5">
        <v>0</v>
      </c>
    </row>
    <row r="249" spans="1:9" ht="30">
      <c r="A249" s="2" t="s">
        <v>97</v>
      </c>
      <c r="B249" s="2" t="s">
        <v>24</v>
      </c>
      <c r="C249" s="3">
        <v>43094.7039467593</v>
      </c>
      <c r="D249" s="4">
        <v>163396</v>
      </c>
      <c r="E249" s="2" t="s">
        <v>62</v>
      </c>
      <c r="F249" s="5">
        <v>150</v>
      </c>
      <c r="G249" s="5">
        <v>1</v>
      </c>
      <c r="H249" s="6">
        <v>150</v>
      </c>
      <c r="I249" s="5">
        <v>0</v>
      </c>
    </row>
    <row r="250" spans="1:9" ht="30">
      <c r="A250" s="2" t="s">
        <v>97</v>
      </c>
      <c r="B250" s="2" t="s">
        <v>24</v>
      </c>
      <c r="C250" s="3">
        <v>43097.6579050926</v>
      </c>
      <c r="D250" s="4">
        <v>163752</v>
      </c>
      <c r="E250" s="2" t="s">
        <v>54</v>
      </c>
      <c r="F250" s="5">
        <v>100</v>
      </c>
      <c r="G250" s="5">
        <v>1</v>
      </c>
      <c r="H250" s="6">
        <v>100</v>
      </c>
      <c r="I250" s="5">
        <v>0</v>
      </c>
    </row>
    <row r="251" spans="1:9" ht="30">
      <c r="A251" s="2" t="s">
        <v>97</v>
      </c>
      <c r="B251" s="2" t="s">
        <v>24</v>
      </c>
      <c r="C251" s="3">
        <v>43097.7688310185</v>
      </c>
      <c r="D251" s="4">
        <v>163788</v>
      </c>
      <c r="E251" s="2" t="s">
        <v>33</v>
      </c>
      <c r="F251" s="5">
        <v>135</v>
      </c>
      <c r="G251" s="5">
        <v>1</v>
      </c>
      <c r="H251" s="6">
        <v>135</v>
      </c>
      <c r="I251" s="5">
        <v>0</v>
      </c>
    </row>
    <row r="252" spans="1:9" ht="15">
      <c r="A252" s="2" t="s">
        <v>99</v>
      </c>
      <c r="B252" s="2" t="s">
        <v>24</v>
      </c>
      <c r="C252" s="3">
        <v>43089.8303009259</v>
      </c>
      <c r="D252" s="4">
        <v>162670</v>
      </c>
      <c r="E252" s="2" t="s">
        <v>54</v>
      </c>
      <c r="F252" s="5">
        <v>100</v>
      </c>
      <c r="G252" s="5">
        <v>1</v>
      </c>
      <c r="H252" s="6">
        <v>100</v>
      </c>
      <c r="I252" s="5">
        <v>0</v>
      </c>
    </row>
    <row r="253" spans="1:9" ht="15">
      <c r="A253" s="2" t="s">
        <v>99</v>
      </c>
      <c r="B253" s="2" t="s">
        <v>24</v>
      </c>
      <c r="C253" s="3">
        <v>43090.3801967593</v>
      </c>
      <c r="D253" s="4">
        <v>162690</v>
      </c>
      <c r="E253" s="2" t="s">
        <v>52</v>
      </c>
      <c r="F253" s="5">
        <v>25</v>
      </c>
      <c r="G253" s="5">
        <v>1</v>
      </c>
      <c r="H253" s="6">
        <v>25</v>
      </c>
      <c r="I253" s="5">
        <v>0</v>
      </c>
    </row>
    <row r="254" spans="1:9" ht="15">
      <c r="A254" s="2" t="s">
        <v>99</v>
      </c>
      <c r="B254" s="2" t="s">
        <v>24</v>
      </c>
      <c r="C254" s="3">
        <v>43097.395775463</v>
      </c>
      <c r="D254" s="4">
        <v>163686</v>
      </c>
      <c r="E254" s="2" t="s">
        <v>50</v>
      </c>
      <c r="F254" s="5">
        <v>130</v>
      </c>
      <c r="G254" s="5">
        <v>1</v>
      </c>
      <c r="H254" s="6">
        <v>130</v>
      </c>
      <c r="I254" s="5">
        <v>0</v>
      </c>
    </row>
    <row r="255" spans="1:9" ht="15">
      <c r="A255" s="2" t="s">
        <v>99</v>
      </c>
      <c r="B255" s="2" t="s">
        <v>24</v>
      </c>
      <c r="C255" s="3">
        <v>43098.6386805556</v>
      </c>
      <c r="D255" s="4">
        <v>163887</v>
      </c>
      <c r="E255" s="2" t="s">
        <v>54</v>
      </c>
      <c r="F255" s="5">
        <v>100</v>
      </c>
      <c r="G255" s="5">
        <v>1</v>
      </c>
      <c r="H255" s="6">
        <v>100</v>
      </c>
      <c r="I255" s="5">
        <v>0</v>
      </c>
    </row>
    <row r="256" spans="1:9" ht="30">
      <c r="A256" s="2" t="s">
        <v>100</v>
      </c>
      <c r="B256" s="2" t="s">
        <v>24</v>
      </c>
      <c r="C256" s="3">
        <v>43072.3731712963</v>
      </c>
      <c r="D256" s="4">
        <v>160216</v>
      </c>
      <c r="E256" s="2" t="s">
        <v>49</v>
      </c>
      <c r="F256" s="5">
        <v>50</v>
      </c>
      <c r="G256" s="5">
        <v>1</v>
      </c>
      <c r="H256" s="6">
        <v>50</v>
      </c>
      <c r="I256" s="5">
        <v>0</v>
      </c>
    </row>
    <row r="257" spans="1:9" ht="30">
      <c r="A257" s="2" t="s">
        <v>100</v>
      </c>
      <c r="B257" s="2" t="s">
        <v>24</v>
      </c>
      <c r="C257" s="3">
        <v>43072.5779861111</v>
      </c>
      <c r="D257" s="4">
        <v>160261</v>
      </c>
      <c r="E257" s="2" t="s">
        <v>55</v>
      </c>
      <c r="F257" s="5">
        <v>30</v>
      </c>
      <c r="G257" s="5">
        <v>1</v>
      </c>
      <c r="H257" s="6">
        <v>30</v>
      </c>
      <c r="I257" s="5">
        <v>0</v>
      </c>
    </row>
    <row r="258" spans="1:9" ht="30">
      <c r="A258" s="2" t="s">
        <v>101</v>
      </c>
      <c r="B258" s="2" t="s">
        <v>24</v>
      </c>
      <c r="C258" s="3">
        <v>43083.6599189815</v>
      </c>
      <c r="D258" s="4">
        <v>161737</v>
      </c>
      <c r="E258" s="2" t="s">
        <v>29</v>
      </c>
      <c r="F258" s="5">
        <v>15</v>
      </c>
      <c r="G258" s="5">
        <v>1</v>
      </c>
      <c r="H258" s="6">
        <v>15</v>
      </c>
      <c r="I258" s="5">
        <v>0</v>
      </c>
    </row>
    <row r="259" spans="1:9" ht="30">
      <c r="A259" s="2" t="s">
        <v>101</v>
      </c>
      <c r="B259" s="2" t="s">
        <v>24</v>
      </c>
      <c r="C259" s="3">
        <v>43083.785462963</v>
      </c>
      <c r="D259" s="4">
        <v>161760</v>
      </c>
      <c r="E259" s="2" t="s">
        <v>74</v>
      </c>
      <c r="F259" s="5">
        <v>50</v>
      </c>
      <c r="G259" s="5">
        <v>1</v>
      </c>
      <c r="H259" s="6">
        <v>50</v>
      </c>
      <c r="I259" s="5">
        <v>0</v>
      </c>
    </row>
    <row r="260" spans="1:9" ht="30">
      <c r="A260" s="2" t="s">
        <v>101</v>
      </c>
      <c r="B260" s="2" t="s">
        <v>24</v>
      </c>
      <c r="C260" s="3">
        <v>43085.710474537</v>
      </c>
      <c r="D260" s="4">
        <v>162044</v>
      </c>
      <c r="E260" s="2" t="s">
        <v>35</v>
      </c>
      <c r="F260" s="5">
        <v>25</v>
      </c>
      <c r="G260" s="5">
        <v>1</v>
      </c>
      <c r="H260" s="6">
        <v>25</v>
      </c>
      <c r="I260" s="5">
        <v>0</v>
      </c>
    </row>
    <row r="261" spans="1:9" ht="30">
      <c r="A261" s="2" t="s">
        <v>101</v>
      </c>
      <c r="B261" s="2" t="s">
        <v>24</v>
      </c>
      <c r="C261" s="3">
        <v>43092.9075231481</v>
      </c>
      <c r="D261" s="4">
        <v>163115</v>
      </c>
      <c r="E261" s="2" t="s">
        <v>54</v>
      </c>
      <c r="F261" s="5">
        <v>100</v>
      </c>
      <c r="G261" s="5">
        <v>1</v>
      </c>
      <c r="H261" s="6">
        <v>100</v>
      </c>
      <c r="I261" s="5">
        <v>0</v>
      </c>
    </row>
    <row r="262" spans="1:9" ht="30">
      <c r="A262" s="2" t="s">
        <v>101</v>
      </c>
      <c r="B262" s="2" t="s">
        <v>24</v>
      </c>
      <c r="C262" s="3">
        <v>43095.7702083333</v>
      </c>
      <c r="D262" s="4">
        <v>163533</v>
      </c>
      <c r="E262" s="2" t="s">
        <v>54</v>
      </c>
      <c r="F262" s="5">
        <v>100</v>
      </c>
      <c r="G262" s="5">
        <v>1</v>
      </c>
      <c r="H262" s="6">
        <v>100</v>
      </c>
      <c r="I262" s="5">
        <v>0</v>
      </c>
    </row>
    <row r="263" spans="1:9" ht="30">
      <c r="A263" s="2" t="s">
        <v>101</v>
      </c>
      <c r="B263" s="2" t="s">
        <v>24</v>
      </c>
      <c r="C263" s="3">
        <v>43095.7702083333</v>
      </c>
      <c r="D263" s="4">
        <v>163533</v>
      </c>
      <c r="E263" s="2" t="s">
        <v>26</v>
      </c>
      <c r="F263" s="5">
        <v>15</v>
      </c>
      <c r="G263" s="5">
        <v>1</v>
      </c>
      <c r="H263" s="6">
        <v>15</v>
      </c>
      <c r="I263" s="5">
        <v>0</v>
      </c>
    </row>
    <row r="264" spans="1:9" ht="30">
      <c r="A264" s="2" t="s">
        <v>102</v>
      </c>
      <c r="B264" s="2" t="s">
        <v>24</v>
      </c>
      <c r="C264" s="3">
        <v>43072.4337037037</v>
      </c>
      <c r="D264" s="4">
        <v>160219</v>
      </c>
      <c r="E264" s="2" t="s">
        <v>92</v>
      </c>
      <c r="F264" s="5">
        <v>50</v>
      </c>
      <c r="G264" s="5">
        <v>1</v>
      </c>
      <c r="H264" s="6">
        <v>50</v>
      </c>
      <c r="I264" s="5">
        <v>0</v>
      </c>
    </row>
    <row r="265" spans="1:9" ht="30">
      <c r="A265" s="2" t="s">
        <v>102</v>
      </c>
      <c r="B265" s="2" t="s">
        <v>24</v>
      </c>
      <c r="C265" s="3">
        <v>43079.8158796296</v>
      </c>
      <c r="D265" s="4">
        <v>161228</v>
      </c>
      <c r="E265" s="2" t="s">
        <v>33</v>
      </c>
      <c r="F265" s="5">
        <v>135</v>
      </c>
      <c r="G265" s="5">
        <v>1</v>
      </c>
      <c r="H265" s="6">
        <v>135</v>
      </c>
      <c r="I265" s="5">
        <v>185</v>
      </c>
    </row>
    <row r="266" spans="1:9" ht="30">
      <c r="A266" s="2" t="s">
        <v>102</v>
      </c>
      <c r="B266" s="2" t="s">
        <v>24</v>
      </c>
      <c r="C266" s="3">
        <v>43079.8158796296</v>
      </c>
      <c r="D266" s="4">
        <v>161228</v>
      </c>
      <c r="E266" s="2" t="s">
        <v>78</v>
      </c>
      <c r="F266" s="5">
        <v>50</v>
      </c>
      <c r="G266" s="5">
        <v>1</v>
      </c>
      <c r="H266" s="6">
        <v>50</v>
      </c>
      <c r="I266" s="5">
        <v>185</v>
      </c>
    </row>
    <row r="267" spans="1:9" ht="30">
      <c r="A267" s="2" t="s">
        <v>102</v>
      </c>
      <c r="B267" s="2" t="s">
        <v>24</v>
      </c>
      <c r="C267" s="3">
        <v>43085.3712615741</v>
      </c>
      <c r="D267" s="4">
        <v>161934</v>
      </c>
      <c r="E267" s="2" t="s">
        <v>41</v>
      </c>
      <c r="F267" s="5">
        <v>50</v>
      </c>
      <c r="G267" s="5">
        <v>1</v>
      </c>
      <c r="H267" s="6">
        <v>50</v>
      </c>
      <c r="I267" s="5">
        <v>90</v>
      </c>
    </row>
    <row r="268" spans="1:9" ht="30">
      <c r="A268" s="2" t="s">
        <v>102</v>
      </c>
      <c r="B268" s="2" t="s">
        <v>24</v>
      </c>
      <c r="C268" s="3">
        <v>43085.3712615741</v>
      </c>
      <c r="D268" s="4">
        <v>161934</v>
      </c>
      <c r="E268" s="2" t="s">
        <v>29</v>
      </c>
      <c r="F268" s="5">
        <v>15</v>
      </c>
      <c r="G268" s="5">
        <v>1</v>
      </c>
      <c r="H268" s="6">
        <v>15</v>
      </c>
      <c r="I268" s="5">
        <v>90</v>
      </c>
    </row>
    <row r="269" spans="1:9" ht="30">
      <c r="A269" s="2" t="s">
        <v>102</v>
      </c>
      <c r="B269" s="2" t="s">
        <v>24</v>
      </c>
      <c r="C269" s="3">
        <v>43085.3712615741</v>
      </c>
      <c r="D269" s="4">
        <v>161934</v>
      </c>
      <c r="E269" s="2" t="s">
        <v>45</v>
      </c>
      <c r="F269" s="5">
        <v>25</v>
      </c>
      <c r="G269" s="5">
        <v>1</v>
      </c>
      <c r="H269" s="6">
        <v>25</v>
      </c>
      <c r="I269" s="5">
        <v>90</v>
      </c>
    </row>
    <row r="270" spans="1:9" ht="30">
      <c r="A270" s="2" t="s">
        <v>102</v>
      </c>
      <c r="B270" s="2" t="s">
        <v>24</v>
      </c>
      <c r="C270" s="3">
        <v>43085.6963541667</v>
      </c>
      <c r="D270" s="4">
        <v>162036</v>
      </c>
      <c r="E270" s="2" t="s">
        <v>92</v>
      </c>
      <c r="F270" s="5">
        <v>50</v>
      </c>
      <c r="G270" s="5">
        <v>1</v>
      </c>
      <c r="H270" s="6">
        <v>50</v>
      </c>
      <c r="I270" s="5">
        <v>170</v>
      </c>
    </row>
    <row r="271" spans="1:9" ht="30">
      <c r="A271" s="2" t="s">
        <v>102</v>
      </c>
      <c r="B271" s="2" t="s">
        <v>24</v>
      </c>
      <c r="C271" s="3">
        <v>43085.6963541667</v>
      </c>
      <c r="D271" s="4">
        <v>162036</v>
      </c>
      <c r="E271" s="2" t="s">
        <v>26</v>
      </c>
      <c r="F271" s="5">
        <v>15</v>
      </c>
      <c r="G271" s="5">
        <v>1</v>
      </c>
      <c r="H271" s="6">
        <v>15</v>
      </c>
      <c r="I271" s="5">
        <v>170</v>
      </c>
    </row>
    <row r="272" spans="1:9" ht="30">
      <c r="A272" s="2" t="s">
        <v>102</v>
      </c>
      <c r="B272" s="2" t="s">
        <v>24</v>
      </c>
      <c r="C272" s="3">
        <v>43085.6963541667</v>
      </c>
      <c r="D272" s="4">
        <v>162036</v>
      </c>
      <c r="E272" s="2" t="s">
        <v>35</v>
      </c>
      <c r="F272" s="5">
        <v>25</v>
      </c>
      <c r="G272" s="5">
        <v>1</v>
      </c>
      <c r="H272" s="6">
        <v>25</v>
      </c>
      <c r="I272" s="5">
        <v>170</v>
      </c>
    </row>
    <row r="273" spans="1:9" ht="30">
      <c r="A273" s="2" t="s">
        <v>102</v>
      </c>
      <c r="B273" s="2" t="s">
        <v>24</v>
      </c>
      <c r="C273" s="3">
        <v>43085.6963541667</v>
      </c>
      <c r="D273" s="4">
        <v>162036</v>
      </c>
      <c r="E273" s="2" t="s">
        <v>35</v>
      </c>
      <c r="F273" s="5">
        <v>25</v>
      </c>
      <c r="G273" s="5">
        <v>1</v>
      </c>
      <c r="H273" s="6">
        <v>25</v>
      </c>
      <c r="I273" s="5">
        <v>170</v>
      </c>
    </row>
    <row r="274" spans="1:9" ht="30">
      <c r="A274" s="2" t="s">
        <v>102</v>
      </c>
      <c r="B274" s="2" t="s">
        <v>24</v>
      </c>
      <c r="C274" s="3">
        <v>43085.6963541667</v>
      </c>
      <c r="D274" s="4">
        <v>162036</v>
      </c>
      <c r="E274" s="2" t="s">
        <v>103</v>
      </c>
      <c r="F274" s="5">
        <v>25</v>
      </c>
      <c r="G274" s="5">
        <v>1</v>
      </c>
      <c r="H274" s="6">
        <v>25</v>
      </c>
      <c r="I274" s="5">
        <v>170</v>
      </c>
    </row>
    <row r="275" spans="1:9" ht="30">
      <c r="A275" s="2" t="s">
        <v>102</v>
      </c>
      <c r="B275" s="2" t="s">
        <v>24</v>
      </c>
      <c r="C275" s="3">
        <v>43085.6963541667</v>
      </c>
      <c r="D275" s="4">
        <v>162036</v>
      </c>
      <c r="E275" s="2" t="s">
        <v>63</v>
      </c>
      <c r="F275" s="5">
        <v>15</v>
      </c>
      <c r="G275" s="5">
        <v>2</v>
      </c>
      <c r="H275" s="6">
        <v>30</v>
      </c>
      <c r="I275" s="5">
        <v>170</v>
      </c>
    </row>
    <row r="276" spans="1:9" ht="30">
      <c r="A276" s="2" t="s">
        <v>102</v>
      </c>
      <c r="B276" s="2" t="s">
        <v>24</v>
      </c>
      <c r="C276" s="3">
        <v>43090.7510069444</v>
      </c>
      <c r="D276" s="4">
        <v>162775</v>
      </c>
      <c r="E276" s="2" t="s">
        <v>25</v>
      </c>
      <c r="F276" s="5">
        <v>10</v>
      </c>
      <c r="G276" s="5">
        <v>1</v>
      </c>
      <c r="H276" s="6">
        <v>10</v>
      </c>
      <c r="I276" s="5">
        <v>0</v>
      </c>
    </row>
    <row r="277" spans="1:9" ht="30">
      <c r="A277" s="2" t="s">
        <v>102</v>
      </c>
      <c r="B277" s="2" t="s">
        <v>24</v>
      </c>
      <c r="C277" s="3">
        <v>43090.7510069444</v>
      </c>
      <c r="D277" s="4">
        <v>162775</v>
      </c>
      <c r="E277" s="2" t="s">
        <v>29</v>
      </c>
      <c r="F277" s="5">
        <v>15</v>
      </c>
      <c r="G277" s="5">
        <v>1</v>
      </c>
      <c r="H277" s="6">
        <v>15</v>
      </c>
      <c r="I277" s="5">
        <v>0</v>
      </c>
    </row>
    <row r="278" spans="1:9" ht="30">
      <c r="A278" s="2" t="s">
        <v>102</v>
      </c>
      <c r="B278" s="2" t="s">
        <v>24</v>
      </c>
      <c r="C278" s="3">
        <v>43090.7510069444</v>
      </c>
      <c r="D278" s="4">
        <v>162775</v>
      </c>
      <c r="E278" s="2" t="s">
        <v>104</v>
      </c>
      <c r="F278" s="5">
        <v>190</v>
      </c>
      <c r="G278" s="5">
        <v>1</v>
      </c>
      <c r="H278" s="6">
        <v>190</v>
      </c>
      <c r="I278" s="5">
        <v>0</v>
      </c>
    </row>
    <row r="279" spans="1:9" ht="30">
      <c r="A279" s="2" t="s">
        <v>102</v>
      </c>
      <c r="B279" s="2" t="s">
        <v>24</v>
      </c>
      <c r="C279" s="3">
        <v>43090.7987384259</v>
      </c>
      <c r="D279" s="4">
        <v>162787</v>
      </c>
      <c r="E279" s="2" t="s">
        <v>105</v>
      </c>
      <c r="F279" s="5">
        <v>30</v>
      </c>
      <c r="G279" s="5">
        <v>1</v>
      </c>
      <c r="H279" s="6">
        <v>30</v>
      </c>
      <c r="I279" s="5">
        <v>0</v>
      </c>
    </row>
    <row r="280" spans="1:9" ht="30">
      <c r="A280" s="2" t="s">
        <v>102</v>
      </c>
      <c r="B280" s="2" t="s">
        <v>24</v>
      </c>
      <c r="C280" s="3">
        <v>43090.7987384259</v>
      </c>
      <c r="D280" s="4">
        <v>162787</v>
      </c>
      <c r="E280" s="2" t="s">
        <v>55</v>
      </c>
      <c r="F280" s="5">
        <v>30</v>
      </c>
      <c r="G280" s="5">
        <v>1</v>
      </c>
      <c r="H280" s="6">
        <v>30</v>
      </c>
      <c r="I280" s="5">
        <v>0</v>
      </c>
    </row>
    <row r="281" spans="1:9" ht="30">
      <c r="A281" s="2" t="s">
        <v>102</v>
      </c>
      <c r="B281" s="2" t="s">
        <v>24</v>
      </c>
      <c r="C281" s="3">
        <v>43090.7987384259</v>
      </c>
      <c r="D281" s="4">
        <v>162787</v>
      </c>
      <c r="E281" s="2" t="s">
        <v>56</v>
      </c>
      <c r="F281" s="5">
        <v>30</v>
      </c>
      <c r="G281" s="5">
        <v>1</v>
      </c>
      <c r="H281" s="6">
        <v>30</v>
      </c>
      <c r="I281" s="5">
        <v>0</v>
      </c>
    </row>
    <row r="282" spans="1:9" ht="30">
      <c r="A282" s="2" t="s">
        <v>102</v>
      </c>
      <c r="B282" s="2" t="s">
        <v>24</v>
      </c>
      <c r="C282" s="3">
        <v>43090.8020833333</v>
      </c>
      <c r="D282" s="4">
        <v>162788</v>
      </c>
      <c r="E282" s="2" t="s">
        <v>106</v>
      </c>
      <c r="F282" s="5">
        <v>30</v>
      </c>
      <c r="G282" s="5">
        <v>1</v>
      </c>
      <c r="H282" s="6">
        <v>30</v>
      </c>
      <c r="I282" s="5">
        <v>0</v>
      </c>
    </row>
    <row r="283" spans="1:9" ht="30">
      <c r="A283" s="2" t="s">
        <v>102</v>
      </c>
      <c r="B283" s="2" t="s">
        <v>24</v>
      </c>
      <c r="C283" s="3">
        <v>43092.7189699074</v>
      </c>
      <c r="D283" s="4">
        <v>163071</v>
      </c>
      <c r="E283" s="2" t="s">
        <v>33</v>
      </c>
      <c r="F283" s="5">
        <v>135</v>
      </c>
      <c r="G283" s="5">
        <v>1</v>
      </c>
      <c r="H283" s="6">
        <v>135</v>
      </c>
      <c r="I283" s="5">
        <v>200</v>
      </c>
    </row>
    <row r="284" spans="1:9" ht="30">
      <c r="A284" s="2" t="s">
        <v>102</v>
      </c>
      <c r="B284" s="2" t="s">
        <v>24</v>
      </c>
      <c r="C284" s="3">
        <v>43092.7189699074</v>
      </c>
      <c r="D284" s="4">
        <v>163071</v>
      </c>
      <c r="E284" s="2" t="s">
        <v>78</v>
      </c>
      <c r="F284" s="5">
        <v>50</v>
      </c>
      <c r="G284" s="5">
        <v>1</v>
      </c>
      <c r="H284" s="6">
        <v>50</v>
      </c>
      <c r="I284" s="5">
        <v>200</v>
      </c>
    </row>
    <row r="285" spans="1:9" ht="30">
      <c r="A285" s="2" t="s">
        <v>102</v>
      </c>
      <c r="B285" s="2" t="s">
        <v>24</v>
      </c>
      <c r="C285" s="3">
        <v>43092.7189699074</v>
      </c>
      <c r="D285" s="4">
        <v>163071</v>
      </c>
      <c r="E285" s="2" t="s">
        <v>26</v>
      </c>
      <c r="F285" s="5">
        <v>15</v>
      </c>
      <c r="G285" s="5">
        <v>1</v>
      </c>
      <c r="H285" s="6">
        <v>15</v>
      </c>
      <c r="I285" s="5">
        <v>200</v>
      </c>
    </row>
    <row r="286" spans="1:9" ht="30">
      <c r="A286" s="2" t="s">
        <v>102</v>
      </c>
      <c r="B286" s="2" t="s">
        <v>24</v>
      </c>
      <c r="C286" s="3">
        <v>43093.8296527778</v>
      </c>
      <c r="D286" s="4">
        <v>163280</v>
      </c>
      <c r="E286" s="2" t="s">
        <v>33</v>
      </c>
      <c r="F286" s="5">
        <v>135</v>
      </c>
      <c r="G286" s="5">
        <v>1</v>
      </c>
      <c r="H286" s="6">
        <v>135</v>
      </c>
      <c r="I286" s="5">
        <v>185</v>
      </c>
    </row>
    <row r="287" spans="1:9" ht="30">
      <c r="A287" s="2" t="s">
        <v>102</v>
      </c>
      <c r="B287" s="2" t="s">
        <v>24</v>
      </c>
      <c r="C287" s="3">
        <v>43093.8296527778</v>
      </c>
      <c r="D287" s="4">
        <v>163280</v>
      </c>
      <c r="E287" s="2" t="s">
        <v>35</v>
      </c>
      <c r="F287" s="5">
        <v>25</v>
      </c>
      <c r="G287" s="5">
        <v>1</v>
      </c>
      <c r="H287" s="6">
        <v>25</v>
      </c>
      <c r="I287" s="5">
        <v>185</v>
      </c>
    </row>
    <row r="288" spans="1:9" ht="30">
      <c r="A288" s="2" t="s">
        <v>102</v>
      </c>
      <c r="B288" s="2" t="s">
        <v>24</v>
      </c>
      <c r="C288" s="3">
        <v>43093.8296527778</v>
      </c>
      <c r="D288" s="4">
        <v>163280</v>
      </c>
      <c r="E288" s="2" t="s">
        <v>40</v>
      </c>
      <c r="F288" s="5">
        <v>25</v>
      </c>
      <c r="G288" s="5">
        <v>1</v>
      </c>
      <c r="H288" s="6">
        <v>25</v>
      </c>
      <c r="I288" s="5">
        <v>185</v>
      </c>
    </row>
    <row r="289" spans="1:9" ht="30">
      <c r="A289" s="2" t="s">
        <v>102</v>
      </c>
      <c r="B289" s="2" t="s">
        <v>24</v>
      </c>
      <c r="C289" s="3">
        <v>43099.6552083333</v>
      </c>
      <c r="D289" s="4">
        <v>164038</v>
      </c>
      <c r="E289" s="2" t="s">
        <v>50</v>
      </c>
      <c r="F289" s="5">
        <v>130</v>
      </c>
      <c r="G289" s="5">
        <v>1</v>
      </c>
      <c r="H289" s="6">
        <v>130</v>
      </c>
      <c r="I289" s="5">
        <v>185</v>
      </c>
    </row>
    <row r="290" spans="1:9" ht="30">
      <c r="A290" s="2" t="s">
        <v>102</v>
      </c>
      <c r="B290" s="2" t="s">
        <v>24</v>
      </c>
      <c r="C290" s="3">
        <v>43099.6552083333</v>
      </c>
      <c r="D290" s="4">
        <v>164038</v>
      </c>
      <c r="E290" s="2" t="s">
        <v>26</v>
      </c>
      <c r="F290" s="5">
        <v>15</v>
      </c>
      <c r="G290" s="5">
        <v>1</v>
      </c>
      <c r="H290" s="6">
        <v>15</v>
      </c>
      <c r="I290" s="5">
        <v>185</v>
      </c>
    </row>
    <row r="291" spans="1:9" ht="30">
      <c r="A291" s="2" t="s">
        <v>102</v>
      </c>
      <c r="B291" s="2" t="s">
        <v>24</v>
      </c>
      <c r="C291" s="3">
        <v>43099.6552083333</v>
      </c>
      <c r="D291" s="4">
        <v>164038</v>
      </c>
      <c r="E291" s="2" t="s">
        <v>86</v>
      </c>
      <c r="F291" s="5">
        <v>40</v>
      </c>
      <c r="G291" s="5">
        <v>1</v>
      </c>
      <c r="H291" s="6">
        <v>40</v>
      </c>
      <c r="I291" s="5">
        <v>185</v>
      </c>
    </row>
    <row r="292" spans="1:9" ht="15">
      <c r="A292" s="2" t="s">
        <v>107</v>
      </c>
      <c r="B292" s="2" t="s">
        <v>24</v>
      </c>
      <c r="C292" s="3">
        <v>43094.5848842593</v>
      </c>
      <c r="D292" s="4">
        <v>163362</v>
      </c>
      <c r="E292" s="2" t="s">
        <v>92</v>
      </c>
      <c r="F292" s="5">
        <v>50</v>
      </c>
      <c r="G292" s="5">
        <v>1</v>
      </c>
      <c r="H292" s="6">
        <v>50</v>
      </c>
      <c r="I292" s="5">
        <v>125</v>
      </c>
    </row>
    <row r="293" spans="1:9" ht="15">
      <c r="A293" s="2" t="s">
        <v>107</v>
      </c>
      <c r="B293" s="2" t="s">
        <v>24</v>
      </c>
      <c r="C293" s="3">
        <v>43094.5848842593</v>
      </c>
      <c r="D293" s="4">
        <v>163362</v>
      </c>
      <c r="E293" s="2" t="s">
        <v>79</v>
      </c>
      <c r="F293" s="5">
        <v>50</v>
      </c>
      <c r="G293" s="5">
        <v>1</v>
      </c>
      <c r="H293" s="6">
        <v>50</v>
      </c>
      <c r="I293" s="5">
        <v>125</v>
      </c>
    </row>
    <row r="294" spans="1:9" ht="15">
      <c r="A294" s="2" t="s">
        <v>107</v>
      </c>
      <c r="B294" s="2" t="s">
        <v>24</v>
      </c>
      <c r="C294" s="3">
        <v>43094.5848842593</v>
      </c>
      <c r="D294" s="4">
        <v>163362</v>
      </c>
      <c r="E294" s="2" t="s">
        <v>52</v>
      </c>
      <c r="F294" s="5">
        <v>25</v>
      </c>
      <c r="G294" s="5">
        <v>1</v>
      </c>
      <c r="H294" s="6">
        <v>25</v>
      </c>
      <c r="I294" s="5">
        <v>125</v>
      </c>
    </row>
    <row r="295" spans="1:9" ht="15">
      <c r="A295" s="2" t="s">
        <v>108</v>
      </c>
      <c r="B295" s="2" t="s">
        <v>24</v>
      </c>
      <c r="C295" s="3">
        <v>43072.4590856481</v>
      </c>
      <c r="D295" s="4">
        <v>160224</v>
      </c>
      <c r="E295" s="2" t="s">
        <v>31</v>
      </c>
      <c r="F295" s="5">
        <v>25</v>
      </c>
      <c r="G295" s="5">
        <v>1</v>
      </c>
      <c r="H295" s="6">
        <v>25</v>
      </c>
      <c r="I295" s="5">
        <v>0</v>
      </c>
    </row>
    <row r="296" spans="1:9" ht="15">
      <c r="A296" s="2" t="s">
        <v>108</v>
      </c>
      <c r="B296" s="2" t="s">
        <v>24</v>
      </c>
      <c r="C296" s="3">
        <v>43086.3987731481</v>
      </c>
      <c r="D296" s="4">
        <v>162098</v>
      </c>
      <c r="E296" s="2" t="s">
        <v>106</v>
      </c>
      <c r="F296" s="5">
        <v>30</v>
      </c>
      <c r="G296" s="5">
        <v>1</v>
      </c>
      <c r="H296" s="6">
        <v>30</v>
      </c>
      <c r="I296" s="5">
        <v>0</v>
      </c>
    </row>
    <row r="297" spans="1:9" ht="15">
      <c r="A297" s="2" t="s">
        <v>108</v>
      </c>
      <c r="B297" s="2" t="s">
        <v>24</v>
      </c>
      <c r="C297" s="3">
        <v>43086.5724074074</v>
      </c>
      <c r="D297" s="4">
        <v>162153</v>
      </c>
      <c r="E297" s="2" t="s">
        <v>49</v>
      </c>
      <c r="F297" s="5">
        <v>50</v>
      </c>
      <c r="G297" s="5">
        <v>1</v>
      </c>
      <c r="H297" s="6">
        <v>50</v>
      </c>
      <c r="I297" s="5">
        <v>0</v>
      </c>
    </row>
    <row r="298" spans="1:9" ht="15">
      <c r="A298" s="2" t="s">
        <v>108</v>
      </c>
      <c r="B298" s="2" t="s">
        <v>24</v>
      </c>
      <c r="C298" s="3">
        <v>43086.5724074074</v>
      </c>
      <c r="D298" s="4">
        <v>162153</v>
      </c>
      <c r="E298" s="2" t="s">
        <v>85</v>
      </c>
      <c r="F298" s="5">
        <v>25</v>
      </c>
      <c r="G298" s="5">
        <v>1</v>
      </c>
      <c r="H298" s="6">
        <v>25</v>
      </c>
      <c r="I298" s="5">
        <v>0</v>
      </c>
    </row>
    <row r="299" spans="1:9" ht="15">
      <c r="A299" s="2" t="s">
        <v>108</v>
      </c>
      <c r="B299" s="2" t="s">
        <v>24</v>
      </c>
      <c r="C299" s="3">
        <v>43093.8311574074</v>
      </c>
      <c r="D299" s="4">
        <v>163281</v>
      </c>
      <c r="E299" s="2" t="s">
        <v>26</v>
      </c>
      <c r="F299" s="5">
        <v>15</v>
      </c>
      <c r="G299" s="5">
        <v>1</v>
      </c>
      <c r="H299" s="6">
        <v>15</v>
      </c>
      <c r="I299" s="5">
        <v>0</v>
      </c>
    </row>
    <row r="300" spans="1:9" ht="15">
      <c r="A300" s="2" t="s">
        <v>109</v>
      </c>
      <c r="B300" s="2" t="s">
        <v>24</v>
      </c>
      <c r="C300" s="3">
        <v>43071.833125</v>
      </c>
      <c r="D300" s="4">
        <v>160207</v>
      </c>
      <c r="E300" s="2" t="s">
        <v>86</v>
      </c>
      <c r="F300" s="5">
        <v>80</v>
      </c>
      <c r="G300" s="5">
        <v>1</v>
      </c>
      <c r="H300" s="6">
        <v>80</v>
      </c>
      <c r="I300" s="5">
        <v>80</v>
      </c>
    </row>
    <row r="301" spans="1:9" ht="15">
      <c r="A301" s="2" t="s">
        <v>109</v>
      </c>
      <c r="B301" s="2" t="s">
        <v>24</v>
      </c>
      <c r="C301" s="3">
        <v>43072.8271064815</v>
      </c>
      <c r="D301" s="4">
        <v>160315</v>
      </c>
      <c r="E301" s="2" t="s">
        <v>18</v>
      </c>
      <c r="F301" s="5">
        <v>35</v>
      </c>
      <c r="G301" s="5">
        <v>1</v>
      </c>
      <c r="H301" s="6">
        <v>35</v>
      </c>
      <c r="I301" s="5">
        <v>35</v>
      </c>
    </row>
    <row r="302" spans="1:9" ht="15">
      <c r="A302" s="2" t="s">
        <v>109</v>
      </c>
      <c r="B302" s="2" t="s">
        <v>24</v>
      </c>
      <c r="C302" s="3">
        <v>43072.923599537</v>
      </c>
      <c r="D302" s="4">
        <v>160329</v>
      </c>
      <c r="E302" s="2" t="s">
        <v>35</v>
      </c>
      <c r="F302" s="5">
        <v>25</v>
      </c>
      <c r="G302" s="5">
        <v>1</v>
      </c>
      <c r="H302" s="6">
        <v>25</v>
      </c>
      <c r="I302" s="5">
        <v>50</v>
      </c>
    </row>
    <row r="303" spans="1:9" ht="15">
      <c r="A303" s="2" t="s">
        <v>109</v>
      </c>
      <c r="B303" s="2" t="s">
        <v>24</v>
      </c>
      <c r="C303" s="3">
        <v>43072.923599537</v>
      </c>
      <c r="D303" s="4">
        <v>160329</v>
      </c>
      <c r="E303" s="2" t="s">
        <v>40</v>
      </c>
      <c r="F303" s="5">
        <v>25</v>
      </c>
      <c r="G303" s="5">
        <v>1</v>
      </c>
      <c r="H303" s="6">
        <v>25</v>
      </c>
      <c r="I303" s="5">
        <v>50</v>
      </c>
    </row>
    <row r="304" spans="1:9" ht="15">
      <c r="A304" s="2" t="s">
        <v>109</v>
      </c>
      <c r="B304" s="2" t="s">
        <v>24</v>
      </c>
      <c r="C304" s="3">
        <v>43072.9360416667</v>
      </c>
      <c r="D304" s="4">
        <v>160331</v>
      </c>
      <c r="E304" s="2" t="s">
        <v>34</v>
      </c>
      <c r="F304" s="5">
        <v>50</v>
      </c>
      <c r="G304" s="5">
        <v>1</v>
      </c>
      <c r="H304" s="6">
        <v>50</v>
      </c>
      <c r="I304" s="5">
        <v>100</v>
      </c>
    </row>
    <row r="305" spans="1:9" ht="15">
      <c r="A305" s="2" t="s">
        <v>109</v>
      </c>
      <c r="B305" s="2" t="s">
        <v>24</v>
      </c>
      <c r="C305" s="3">
        <v>43072.9360416667</v>
      </c>
      <c r="D305" s="4">
        <v>160331</v>
      </c>
      <c r="E305" s="2" t="s">
        <v>40</v>
      </c>
      <c r="F305" s="5">
        <v>25</v>
      </c>
      <c r="G305" s="5">
        <v>2</v>
      </c>
      <c r="H305" s="6">
        <v>50</v>
      </c>
      <c r="I305" s="5">
        <v>100</v>
      </c>
    </row>
    <row r="306" spans="1:9" ht="15">
      <c r="A306" s="2" t="s">
        <v>109</v>
      </c>
      <c r="B306" s="2" t="s">
        <v>24</v>
      </c>
      <c r="C306" s="3">
        <v>43079.4346759259</v>
      </c>
      <c r="D306" s="4">
        <v>161139</v>
      </c>
      <c r="E306" s="2" t="s">
        <v>32</v>
      </c>
      <c r="F306" s="5">
        <v>25</v>
      </c>
      <c r="G306" s="5">
        <v>1</v>
      </c>
      <c r="H306" s="6">
        <v>25</v>
      </c>
      <c r="I306" s="5">
        <v>0</v>
      </c>
    </row>
    <row r="307" spans="1:9" ht="15">
      <c r="A307" s="2" t="s">
        <v>109</v>
      </c>
      <c r="B307" s="2" t="s">
        <v>24</v>
      </c>
      <c r="C307" s="3">
        <v>43080.3331365741</v>
      </c>
      <c r="D307" s="4">
        <v>161245</v>
      </c>
      <c r="E307" s="2" t="s">
        <v>86</v>
      </c>
      <c r="F307" s="5">
        <v>80</v>
      </c>
      <c r="G307" s="5">
        <v>1</v>
      </c>
      <c r="H307" s="6">
        <v>80</v>
      </c>
      <c r="I307" s="5">
        <v>0</v>
      </c>
    </row>
    <row r="308" spans="1:9" ht="15">
      <c r="A308" s="2" t="s">
        <v>109</v>
      </c>
      <c r="B308" s="2" t="s">
        <v>24</v>
      </c>
      <c r="C308" s="3">
        <v>43086.5479513889</v>
      </c>
      <c r="D308" s="4">
        <v>162139</v>
      </c>
      <c r="E308" s="2" t="s">
        <v>55</v>
      </c>
      <c r="F308" s="5">
        <v>30</v>
      </c>
      <c r="G308" s="5">
        <v>1</v>
      </c>
      <c r="H308" s="6">
        <v>30</v>
      </c>
      <c r="I308" s="5">
        <v>0</v>
      </c>
    </row>
    <row r="309" spans="1:9" ht="15">
      <c r="A309" s="2" t="s">
        <v>109</v>
      </c>
      <c r="B309" s="2" t="s">
        <v>24</v>
      </c>
      <c r="C309" s="3">
        <v>43086.5489930556</v>
      </c>
      <c r="D309" s="4">
        <v>162140</v>
      </c>
      <c r="E309" s="2" t="s">
        <v>49</v>
      </c>
      <c r="F309" s="5">
        <v>50</v>
      </c>
      <c r="G309" s="5">
        <v>1</v>
      </c>
      <c r="H309" s="6">
        <v>50</v>
      </c>
      <c r="I309" s="5">
        <v>0</v>
      </c>
    </row>
    <row r="310" spans="1:9" ht="15">
      <c r="A310" s="2" t="s">
        <v>109</v>
      </c>
      <c r="B310" s="2" t="s">
        <v>24</v>
      </c>
      <c r="C310" s="3">
        <v>43092.8849768518</v>
      </c>
      <c r="D310" s="4">
        <v>163108</v>
      </c>
      <c r="E310" s="2" t="s">
        <v>110</v>
      </c>
      <c r="F310" s="5">
        <v>30</v>
      </c>
      <c r="G310" s="5">
        <v>1</v>
      </c>
      <c r="H310" s="6">
        <v>30</v>
      </c>
      <c r="I310" s="5">
        <v>165</v>
      </c>
    </row>
    <row r="311" spans="1:9" ht="15">
      <c r="A311" s="2" t="s">
        <v>109</v>
      </c>
      <c r="B311" s="2" t="s">
        <v>24</v>
      </c>
      <c r="C311" s="3">
        <v>43092.8849768518</v>
      </c>
      <c r="D311" s="4">
        <v>163108</v>
      </c>
      <c r="E311" s="2" t="s">
        <v>80</v>
      </c>
      <c r="F311" s="5">
        <v>135</v>
      </c>
      <c r="G311" s="5">
        <v>1</v>
      </c>
      <c r="H311" s="6">
        <v>135</v>
      </c>
      <c r="I311" s="5">
        <v>165</v>
      </c>
    </row>
    <row r="312" spans="1:9" ht="15">
      <c r="A312" s="2" t="s">
        <v>109</v>
      </c>
      <c r="B312" s="2" t="s">
        <v>24</v>
      </c>
      <c r="C312" s="3">
        <v>43093.3917476852</v>
      </c>
      <c r="D312" s="4">
        <v>163126</v>
      </c>
      <c r="E312" s="2" t="s">
        <v>52</v>
      </c>
      <c r="F312" s="5">
        <v>25</v>
      </c>
      <c r="G312" s="5">
        <v>1</v>
      </c>
      <c r="H312" s="6">
        <v>25</v>
      </c>
      <c r="I312" s="5">
        <v>0</v>
      </c>
    </row>
    <row r="313" spans="1:9" ht="15">
      <c r="A313" s="2" t="s">
        <v>109</v>
      </c>
      <c r="B313" s="2" t="s">
        <v>24</v>
      </c>
      <c r="C313" s="3">
        <v>43093.4336574074</v>
      </c>
      <c r="D313" s="4">
        <v>163133</v>
      </c>
      <c r="E313" s="2" t="s">
        <v>111</v>
      </c>
      <c r="F313" s="5">
        <v>90</v>
      </c>
      <c r="G313" s="5">
        <v>1</v>
      </c>
      <c r="H313" s="6">
        <v>90</v>
      </c>
      <c r="I313" s="5">
        <v>90</v>
      </c>
    </row>
    <row r="314" spans="1:9" ht="15">
      <c r="A314" s="2" t="s">
        <v>109</v>
      </c>
      <c r="B314" s="2" t="s">
        <v>24</v>
      </c>
      <c r="C314" s="3">
        <v>43093.6808564815</v>
      </c>
      <c r="D314" s="4">
        <v>163228</v>
      </c>
      <c r="E314" s="2" t="s">
        <v>70</v>
      </c>
      <c r="F314" s="5">
        <v>250</v>
      </c>
      <c r="G314" s="5">
        <v>1</v>
      </c>
      <c r="H314" s="6">
        <v>250</v>
      </c>
      <c r="I314" s="5">
        <v>250</v>
      </c>
    </row>
    <row r="315" spans="1:9" ht="15">
      <c r="A315" s="2" t="s">
        <v>109</v>
      </c>
      <c r="B315" s="2" t="s">
        <v>24</v>
      </c>
      <c r="C315" s="3">
        <v>43093.8005324074</v>
      </c>
      <c r="D315" s="4">
        <v>163273</v>
      </c>
      <c r="E315" s="2" t="s">
        <v>50</v>
      </c>
      <c r="F315" s="5">
        <v>130</v>
      </c>
      <c r="G315" s="5">
        <v>1</v>
      </c>
      <c r="H315" s="6">
        <v>130</v>
      </c>
      <c r="I315" s="5">
        <v>80</v>
      </c>
    </row>
    <row r="316" spans="1:9" ht="15">
      <c r="A316" s="2" t="s">
        <v>109</v>
      </c>
      <c r="B316" s="2" t="s">
        <v>24</v>
      </c>
      <c r="C316" s="3">
        <v>43093.8005324074</v>
      </c>
      <c r="D316" s="4">
        <v>163273</v>
      </c>
      <c r="E316" s="2" t="s">
        <v>86</v>
      </c>
      <c r="F316" s="5">
        <v>80</v>
      </c>
      <c r="G316" s="5">
        <v>1</v>
      </c>
      <c r="H316" s="6">
        <v>80</v>
      </c>
      <c r="I316" s="5">
        <v>80</v>
      </c>
    </row>
    <row r="317" spans="1:9" ht="30">
      <c r="A317" s="2" t="s">
        <v>112</v>
      </c>
      <c r="B317" s="2" t="s">
        <v>24</v>
      </c>
      <c r="C317" s="3">
        <v>43073.6879166667</v>
      </c>
      <c r="D317" s="4">
        <v>160400</v>
      </c>
      <c r="E317" s="2" t="s">
        <v>29</v>
      </c>
      <c r="F317" s="5">
        <v>10</v>
      </c>
      <c r="G317" s="5">
        <v>1</v>
      </c>
      <c r="H317" s="6">
        <v>10</v>
      </c>
      <c r="I317" s="5">
        <v>0</v>
      </c>
    </row>
    <row r="318" spans="1:9" ht="30">
      <c r="A318" s="2" t="s">
        <v>112</v>
      </c>
      <c r="B318" s="2" t="s">
        <v>24</v>
      </c>
      <c r="C318" s="3">
        <v>43073.6879166667</v>
      </c>
      <c r="D318" s="4">
        <v>160400</v>
      </c>
      <c r="E318" s="2" t="s">
        <v>26</v>
      </c>
      <c r="F318" s="5">
        <v>15</v>
      </c>
      <c r="G318" s="5">
        <v>1</v>
      </c>
      <c r="H318" s="6">
        <v>15</v>
      </c>
      <c r="I318" s="5">
        <v>0</v>
      </c>
    </row>
    <row r="319" spans="1:9" ht="30">
      <c r="A319" s="2" t="s">
        <v>112</v>
      </c>
      <c r="B319" s="2" t="s">
        <v>24</v>
      </c>
      <c r="C319" s="3">
        <v>43078.7211689815</v>
      </c>
      <c r="D319" s="4">
        <v>161078</v>
      </c>
      <c r="E319" s="2" t="s">
        <v>29</v>
      </c>
      <c r="F319" s="5">
        <v>15</v>
      </c>
      <c r="G319" s="5">
        <v>1</v>
      </c>
      <c r="H319" s="6">
        <v>15</v>
      </c>
      <c r="I319" s="5">
        <v>0</v>
      </c>
    </row>
    <row r="320" spans="1:9" ht="30">
      <c r="A320" s="2" t="s">
        <v>112</v>
      </c>
      <c r="B320" s="2" t="s">
        <v>24</v>
      </c>
      <c r="C320" s="3">
        <v>43078.7211689815</v>
      </c>
      <c r="D320" s="4">
        <v>161078</v>
      </c>
      <c r="E320" s="2" t="s">
        <v>35</v>
      </c>
      <c r="F320" s="5">
        <v>25</v>
      </c>
      <c r="G320" s="5">
        <v>1</v>
      </c>
      <c r="H320" s="6">
        <v>25</v>
      </c>
      <c r="I320" s="5">
        <v>0</v>
      </c>
    </row>
    <row r="321" spans="1:9" ht="30">
      <c r="A321" s="2" t="s">
        <v>112</v>
      </c>
      <c r="B321" s="2" t="s">
        <v>24</v>
      </c>
      <c r="C321" s="3">
        <v>43082.3830092593</v>
      </c>
      <c r="D321" s="4">
        <v>161542</v>
      </c>
      <c r="E321" s="2" t="s">
        <v>25</v>
      </c>
      <c r="F321" s="5">
        <v>10</v>
      </c>
      <c r="G321" s="5">
        <v>1</v>
      </c>
      <c r="H321" s="6">
        <v>10</v>
      </c>
      <c r="I321" s="5">
        <v>0</v>
      </c>
    </row>
    <row r="322" spans="1:9" ht="30">
      <c r="A322" s="2" t="s">
        <v>112</v>
      </c>
      <c r="B322" s="2" t="s">
        <v>24</v>
      </c>
      <c r="C322" s="3">
        <v>43082.3830092593</v>
      </c>
      <c r="D322" s="4">
        <v>161542</v>
      </c>
      <c r="E322" s="2" t="s">
        <v>29</v>
      </c>
      <c r="F322" s="5">
        <v>15</v>
      </c>
      <c r="G322" s="5">
        <v>1</v>
      </c>
      <c r="H322" s="6">
        <v>15</v>
      </c>
      <c r="I322" s="5">
        <v>0</v>
      </c>
    </row>
    <row r="323" spans="1:9" ht="30">
      <c r="A323" s="2" t="s">
        <v>112</v>
      </c>
      <c r="B323" s="2" t="s">
        <v>24</v>
      </c>
      <c r="C323" s="3">
        <v>43084.7022222222</v>
      </c>
      <c r="D323" s="4">
        <v>161897</v>
      </c>
      <c r="E323" s="2" t="s">
        <v>25</v>
      </c>
      <c r="F323" s="5">
        <v>10</v>
      </c>
      <c r="G323" s="5">
        <v>1</v>
      </c>
      <c r="H323" s="6">
        <v>10</v>
      </c>
      <c r="I323" s="5">
        <v>0</v>
      </c>
    </row>
    <row r="324" spans="1:9" ht="30">
      <c r="A324" s="2" t="s">
        <v>112</v>
      </c>
      <c r="B324" s="2" t="s">
        <v>24</v>
      </c>
      <c r="C324" s="3">
        <v>43084.7022222222</v>
      </c>
      <c r="D324" s="4">
        <v>161897</v>
      </c>
      <c r="E324" s="2" t="s">
        <v>26</v>
      </c>
      <c r="F324" s="5">
        <v>15</v>
      </c>
      <c r="G324" s="5">
        <v>1</v>
      </c>
      <c r="H324" s="6">
        <v>15</v>
      </c>
      <c r="I324" s="5">
        <v>0</v>
      </c>
    </row>
    <row r="325" spans="1:9" ht="30">
      <c r="A325" s="2" t="s">
        <v>112</v>
      </c>
      <c r="B325" s="2" t="s">
        <v>24</v>
      </c>
      <c r="C325" s="3">
        <v>43092.4495833333</v>
      </c>
      <c r="D325" s="4">
        <v>162967</v>
      </c>
      <c r="E325" s="2" t="s">
        <v>25</v>
      </c>
      <c r="F325" s="5">
        <v>10</v>
      </c>
      <c r="G325" s="5">
        <v>1</v>
      </c>
      <c r="H325" s="6">
        <v>10</v>
      </c>
      <c r="I325" s="5">
        <v>0</v>
      </c>
    </row>
    <row r="326" spans="1:9" ht="30">
      <c r="A326" s="2" t="s">
        <v>112</v>
      </c>
      <c r="B326" s="2" t="s">
        <v>24</v>
      </c>
      <c r="C326" s="3">
        <v>43092.4495833333</v>
      </c>
      <c r="D326" s="4">
        <v>162967</v>
      </c>
      <c r="E326" s="2" t="s">
        <v>26</v>
      </c>
      <c r="F326" s="5">
        <v>15</v>
      </c>
      <c r="G326" s="5">
        <v>1</v>
      </c>
      <c r="H326" s="6">
        <v>15</v>
      </c>
      <c r="I326" s="5">
        <v>0</v>
      </c>
    </row>
    <row r="327" spans="1:9" ht="30">
      <c r="A327" s="2" t="s">
        <v>112</v>
      </c>
      <c r="B327" s="2" t="s">
        <v>24</v>
      </c>
      <c r="C327" s="3">
        <v>43094.7309375</v>
      </c>
      <c r="D327" s="4">
        <v>163402</v>
      </c>
      <c r="E327" s="2" t="s">
        <v>25</v>
      </c>
      <c r="F327" s="5">
        <v>10</v>
      </c>
      <c r="G327" s="5">
        <v>2</v>
      </c>
      <c r="H327" s="6">
        <v>20</v>
      </c>
      <c r="I327" s="5">
        <v>0</v>
      </c>
    </row>
    <row r="328" spans="1:9" ht="30">
      <c r="A328" s="2" t="s">
        <v>112</v>
      </c>
      <c r="B328" s="2" t="s">
        <v>24</v>
      </c>
      <c r="C328" s="3">
        <v>43094.7309375</v>
      </c>
      <c r="D328" s="4">
        <v>163402</v>
      </c>
      <c r="E328" s="2" t="s">
        <v>26</v>
      </c>
      <c r="F328" s="5">
        <v>15</v>
      </c>
      <c r="G328" s="5">
        <v>1</v>
      </c>
      <c r="H328" s="6">
        <v>15</v>
      </c>
      <c r="I328" s="5">
        <v>0</v>
      </c>
    </row>
    <row r="329" spans="1:9" ht="30">
      <c r="A329" s="2" t="s">
        <v>112</v>
      </c>
      <c r="B329" s="2" t="s">
        <v>24</v>
      </c>
      <c r="C329" s="3">
        <v>43098.6964351852</v>
      </c>
      <c r="D329" s="4">
        <v>163900</v>
      </c>
      <c r="E329" s="2" t="s">
        <v>54</v>
      </c>
      <c r="F329" s="5">
        <v>100</v>
      </c>
      <c r="G329" s="5">
        <v>1</v>
      </c>
      <c r="H329" s="6">
        <v>100</v>
      </c>
      <c r="I329" s="5">
        <v>0</v>
      </c>
    </row>
    <row r="330" spans="1:9" ht="30">
      <c r="A330" s="2" t="s">
        <v>112</v>
      </c>
      <c r="B330" s="2" t="s">
        <v>24</v>
      </c>
      <c r="C330" s="3">
        <v>43098.6964351852</v>
      </c>
      <c r="D330" s="4">
        <v>163900</v>
      </c>
      <c r="E330" s="2" t="s">
        <v>25</v>
      </c>
      <c r="F330" s="5">
        <v>10</v>
      </c>
      <c r="G330" s="5">
        <v>2</v>
      </c>
      <c r="H330" s="6">
        <v>20</v>
      </c>
      <c r="I330" s="5">
        <v>0</v>
      </c>
    </row>
    <row r="331" spans="1:9" ht="30">
      <c r="A331" s="2" t="s">
        <v>112</v>
      </c>
      <c r="B331" s="2" t="s">
        <v>24</v>
      </c>
      <c r="C331" s="3">
        <v>43098.6964351852</v>
      </c>
      <c r="D331" s="4">
        <v>163900</v>
      </c>
      <c r="E331" s="2" t="s">
        <v>26</v>
      </c>
      <c r="F331" s="5">
        <v>15</v>
      </c>
      <c r="G331" s="5">
        <v>2</v>
      </c>
      <c r="H331" s="6">
        <v>30</v>
      </c>
      <c r="I331" s="5">
        <v>0</v>
      </c>
    </row>
    <row r="332" spans="1:9" ht="30">
      <c r="A332" s="2" t="s">
        <v>112</v>
      </c>
      <c r="B332" s="2" t="s">
        <v>24</v>
      </c>
      <c r="C332" s="3">
        <v>43098.6964351852</v>
      </c>
      <c r="D332" s="4">
        <v>163900</v>
      </c>
      <c r="E332" s="2" t="s">
        <v>52</v>
      </c>
      <c r="F332" s="5">
        <v>25</v>
      </c>
      <c r="G332" s="5">
        <v>1</v>
      </c>
      <c r="H332" s="6">
        <v>25</v>
      </c>
      <c r="I332" s="5">
        <v>0</v>
      </c>
    </row>
    <row r="333" spans="1:9" ht="30">
      <c r="A333" s="2" t="s">
        <v>112</v>
      </c>
      <c r="B333" s="2" t="s">
        <v>24</v>
      </c>
      <c r="C333" s="3">
        <v>43098.813912037</v>
      </c>
      <c r="D333" s="4">
        <v>163938</v>
      </c>
      <c r="E333" s="2" t="s">
        <v>26</v>
      </c>
      <c r="F333" s="5">
        <v>15</v>
      </c>
      <c r="G333" s="5">
        <v>1</v>
      </c>
      <c r="H333" s="6">
        <v>15</v>
      </c>
      <c r="I333" s="5">
        <v>0</v>
      </c>
    </row>
    <row r="334" spans="1:9" ht="30">
      <c r="A334" s="2" t="s">
        <v>113</v>
      </c>
      <c r="B334" s="2" t="s">
        <v>24</v>
      </c>
      <c r="C334" s="3">
        <v>43080.642349537</v>
      </c>
      <c r="D334" s="4">
        <v>161318</v>
      </c>
      <c r="E334" s="2" t="s">
        <v>58</v>
      </c>
      <c r="F334" s="5">
        <v>115</v>
      </c>
      <c r="G334" s="5">
        <v>1</v>
      </c>
      <c r="H334" s="6">
        <v>115</v>
      </c>
      <c r="I334" s="5">
        <v>180</v>
      </c>
    </row>
    <row r="335" spans="1:9" ht="30">
      <c r="A335" s="2" t="s">
        <v>113</v>
      </c>
      <c r="B335" s="2" t="s">
        <v>24</v>
      </c>
      <c r="C335" s="3">
        <v>43080.642349537</v>
      </c>
      <c r="D335" s="4">
        <v>161318</v>
      </c>
      <c r="E335" s="2" t="s">
        <v>34</v>
      </c>
      <c r="F335" s="5">
        <v>50</v>
      </c>
      <c r="G335" s="5">
        <v>1</v>
      </c>
      <c r="H335" s="6">
        <v>50</v>
      </c>
      <c r="I335" s="5">
        <v>180</v>
      </c>
    </row>
    <row r="336" spans="1:9" ht="30">
      <c r="A336" s="2" t="s">
        <v>113</v>
      </c>
      <c r="B336" s="2" t="s">
        <v>24</v>
      </c>
      <c r="C336" s="3">
        <v>43080.642349537</v>
      </c>
      <c r="D336" s="4">
        <v>161318</v>
      </c>
      <c r="E336" s="2" t="s">
        <v>25</v>
      </c>
      <c r="F336" s="5">
        <v>15</v>
      </c>
      <c r="G336" s="5">
        <v>1</v>
      </c>
      <c r="H336" s="6">
        <v>15</v>
      </c>
      <c r="I336" s="5">
        <v>180</v>
      </c>
    </row>
    <row r="337" spans="1:9" ht="30">
      <c r="A337" s="2" t="s">
        <v>114</v>
      </c>
      <c r="B337" s="2" t="s">
        <v>24</v>
      </c>
      <c r="C337" s="3">
        <v>43089.5448958333</v>
      </c>
      <c r="D337" s="4">
        <v>162611</v>
      </c>
      <c r="E337" s="2" t="s">
        <v>54</v>
      </c>
      <c r="F337" s="5">
        <v>100</v>
      </c>
      <c r="G337" s="5">
        <v>1</v>
      </c>
      <c r="H337" s="6">
        <v>100</v>
      </c>
      <c r="I337" s="5">
        <v>0</v>
      </c>
    </row>
    <row r="338" spans="1:9" ht="30">
      <c r="A338" s="2" t="s">
        <v>114</v>
      </c>
      <c r="B338" s="2" t="s">
        <v>24</v>
      </c>
      <c r="C338" s="3">
        <v>43090.8850462963</v>
      </c>
      <c r="D338" s="4">
        <v>162805</v>
      </c>
      <c r="E338" s="2" t="s">
        <v>29</v>
      </c>
      <c r="F338" s="5">
        <v>15</v>
      </c>
      <c r="G338" s="5">
        <v>1</v>
      </c>
      <c r="H338" s="6">
        <v>15</v>
      </c>
      <c r="I338" s="5">
        <v>0</v>
      </c>
    </row>
    <row r="339" spans="1:9" ht="30">
      <c r="A339" s="2" t="s">
        <v>114</v>
      </c>
      <c r="B339" s="2" t="s">
        <v>24</v>
      </c>
      <c r="C339" s="3">
        <v>43092.9170717593</v>
      </c>
      <c r="D339" s="4">
        <v>163116</v>
      </c>
      <c r="E339" s="2" t="s">
        <v>25</v>
      </c>
      <c r="F339" s="5">
        <v>10</v>
      </c>
      <c r="G339" s="5">
        <v>1</v>
      </c>
      <c r="H339" s="6">
        <v>10</v>
      </c>
      <c r="I339" s="5">
        <v>0</v>
      </c>
    </row>
    <row r="340" spans="1:9" ht="30">
      <c r="A340" s="2" t="s">
        <v>114</v>
      </c>
      <c r="B340" s="2" t="s">
        <v>24</v>
      </c>
      <c r="C340" s="3">
        <v>43092.9170717593</v>
      </c>
      <c r="D340" s="4">
        <v>163116</v>
      </c>
      <c r="E340" s="2" t="s">
        <v>29</v>
      </c>
      <c r="F340" s="5">
        <v>15</v>
      </c>
      <c r="G340" s="5">
        <v>1</v>
      </c>
      <c r="H340" s="6">
        <v>15</v>
      </c>
      <c r="I340" s="5">
        <v>0</v>
      </c>
    </row>
    <row r="341" spans="1:9" ht="30">
      <c r="A341" s="2" t="s">
        <v>114</v>
      </c>
      <c r="B341" s="2" t="s">
        <v>24</v>
      </c>
      <c r="C341" s="3">
        <v>43098.717962963</v>
      </c>
      <c r="D341" s="4">
        <v>163912</v>
      </c>
      <c r="E341" s="2" t="s">
        <v>62</v>
      </c>
      <c r="F341" s="5">
        <v>150</v>
      </c>
      <c r="G341" s="5">
        <v>1</v>
      </c>
      <c r="H341" s="6">
        <v>150</v>
      </c>
      <c r="I341" s="5">
        <v>0</v>
      </c>
    </row>
    <row r="342" spans="1:9" ht="30">
      <c r="A342" s="2" t="s">
        <v>115</v>
      </c>
      <c r="B342" s="2" t="s">
        <v>24</v>
      </c>
      <c r="C342" s="3">
        <v>43070.7168055556</v>
      </c>
      <c r="D342" s="4">
        <v>160047</v>
      </c>
      <c r="E342" s="2" t="s">
        <v>32</v>
      </c>
      <c r="F342" s="5">
        <v>10</v>
      </c>
      <c r="G342" s="5">
        <v>1</v>
      </c>
      <c r="H342" s="6">
        <v>10</v>
      </c>
      <c r="I342" s="5">
        <v>0</v>
      </c>
    </row>
    <row r="343" spans="1:9" ht="30">
      <c r="A343" s="2" t="s">
        <v>116</v>
      </c>
      <c r="B343" s="2" t="s">
        <v>24</v>
      </c>
      <c r="C343" s="3">
        <v>43077.4149768519</v>
      </c>
      <c r="D343" s="4">
        <v>160870</v>
      </c>
      <c r="E343" s="2" t="s">
        <v>31</v>
      </c>
      <c r="F343" s="5">
        <v>25</v>
      </c>
      <c r="G343" s="5">
        <v>1</v>
      </c>
      <c r="H343" s="6">
        <v>25</v>
      </c>
      <c r="I343" s="5">
        <v>25</v>
      </c>
    </row>
    <row r="344" spans="1:9" ht="30">
      <c r="A344" s="2" t="s">
        <v>116</v>
      </c>
      <c r="B344" s="2" t="s">
        <v>24</v>
      </c>
      <c r="C344" s="3">
        <v>43080.6443402778</v>
      </c>
      <c r="D344" s="4">
        <v>161320</v>
      </c>
      <c r="E344" s="2" t="s">
        <v>77</v>
      </c>
      <c r="F344" s="5">
        <v>100</v>
      </c>
      <c r="G344" s="5">
        <v>1</v>
      </c>
      <c r="H344" s="6">
        <v>100</v>
      </c>
      <c r="I344" s="5">
        <v>100</v>
      </c>
    </row>
    <row r="345" spans="1:9" ht="30">
      <c r="A345" s="2" t="s">
        <v>116</v>
      </c>
      <c r="B345" s="2" t="s">
        <v>24</v>
      </c>
      <c r="C345" s="3">
        <v>43081.5794907407</v>
      </c>
      <c r="D345" s="4">
        <v>161441</v>
      </c>
      <c r="E345" s="2" t="s">
        <v>80</v>
      </c>
      <c r="F345" s="5">
        <v>135</v>
      </c>
      <c r="G345" s="5">
        <v>1</v>
      </c>
      <c r="H345" s="6">
        <v>135</v>
      </c>
      <c r="I345" s="5">
        <v>135</v>
      </c>
    </row>
    <row r="346" spans="1:9" ht="30">
      <c r="A346" s="2" t="s">
        <v>116</v>
      </c>
      <c r="B346" s="2" t="s">
        <v>24</v>
      </c>
      <c r="C346" s="3">
        <v>43082.5597685185</v>
      </c>
      <c r="D346" s="4">
        <v>161576</v>
      </c>
      <c r="E346" s="2" t="s">
        <v>77</v>
      </c>
      <c r="F346" s="5">
        <v>50</v>
      </c>
      <c r="G346" s="5">
        <v>1</v>
      </c>
      <c r="H346" s="6">
        <v>50</v>
      </c>
      <c r="I346" s="5">
        <v>75</v>
      </c>
    </row>
    <row r="347" spans="1:9" ht="30">
      <c r="A347" s="2" t="s">
        <v>116</v>
      </c>
      <c r="B347" s="2" t="s">
        <v>24</v>
      </c>
      <c r="C347" s="3">
        <v>43082.5597685185</v>
      </c>
      <c r="D347" s="4">
        <v>161576</v>
      </c>
      <c r="E347" s="2" t="s">
        <v>40</v>
      </c>
      <c r="F347" s="5">
        <v>25</v>
      </c>
      <c r="G347" s="5">
        <v>1</v>
      </c>
      <c r="H347" s="6">
        <v>25</v>
      </c>
      <c r="I347" s="5">
        <v>75</v>
      </c>
    </row>
    <row r="348" spans="1:9" ht="30">
      <c r="A348" s="2" t="s">
        <v>117</v>
      </c>
      <c r="B348" s="2" t="s">
        <v>24</v>
      </c>
      <c r="C348" s="3">
        <v>43095.7847453704</v>
      </c>
      <c r="D348" s="4">
        <v>163537</v>
      </c>
      <c r="E348" s="2" t="s">
        <v>62</v>
      </c>
      <c r="F348" s="5">
        <v>150</v>
      </c>
      <c r="G348" s="5">
        <v>2</v>
      </c>
      <c r="H348" s="6">
        <v>300</v>
      </c>
      <c r="I348" s="5">
        <v>300</v>
      </c>
    </row>
    <row r="349" spans="1:9" ht="30">
      <c r="A349" s="2" t="s">
        <v>117</v>
      </c>
      <c r="B349" s="2" t="s">
        <v>24</v>
      </c>
      <c r="C349" s="3">
        <v>43095.785162037</v>
      </c>
      <c r="D349" s="4">
        <v>163538</v>
      </c>
      <c r="E349" s="2" t="s">
        <v>62</v>
      </c>
      <c r="F349" s="5">
        <v>150</v>
      </c>
      <c r="G349" s="5">
        <v>2</v>
      </c>
      <c r="H349" s="6">
        <v>300</v>
      </c>
      <c r="I349" s="5">
        <v>0</v>
      </c>
    </row>
    <row r="350" spans="1:9" ht="15">
      <c r="A350" s="2" t="s">
        <v>118</v>
      </c>
      <c r="B350" s="2" t="s">
        <v>24</v>
      </c>
      <c r="C350" s="3">
        <v>43073.5400578704</v>
      </c>
      <c r="D350" s="4">
        <v>160375</v>
      </c>
      <c r="E350" s="2" t="s">
        <v>35</v>
      </c>
      <c r="F350" s="5">
        <v>25</v>
      </c>
      <c r="G350" s="5">
        <v>1</v>
      </c>
      <c r="H350" s="6">
        <v>25</v>
      </c>
      <c r="I350" s="5">
        <v>0</v>
      </c>
    </row>
    <row r="351" spans="1:9" ht="15">
      <c r="A351" s="2" t="s">
        <v>118</v>
      </c>
      <c r="B351" s="2" t="s">
        <v>24</v>
      </c>
      <c r="C351" s="3">
        <v>43074.7323032407</v>
      </c>
      <c r="D351" s="4">
        <v>160506</v>
      </c>
      <c r="E351" s="2" t="s">
        <v>25</v>
      </c>
      <c r="F351" s="5">
        <v>10</v>
      </c>
      <c r="G351" s="5">
        <v>1</v>
      </c>
      <c r="H351" s="6">
        <v>10</v>
      </c>
      <c r="I351" s="5">
        <v>0</v>
      </c>
    </row>
    <row r="352" spans="1:9" ht="15">
      <c r="A352" s="2" t="s">
        <v>118</v>
      </c>
      <c r="B352" s="2" t="s">
        <v>24</v>
      </c>
      <c r="C352" s="3">
        <v>43074.7323032407</v>
      </c>
      <c r="D352" s="4">
        <v>160506</v>
      </c>
      <c r="E352" s="2" t="s">
        <v>29</v>
      </c>
      <c r="F352" s="5">
        <v>15</v>
      </c>
      <c r="G352" s="5">
        <v>1</v>
      </c>
      <c r="H352" s="6">
        <v>15</v>
      </c>
      <c r="I352" s="5">
        <v>0</v>
      </c>
    </row>
    <row r="353" spans="1:9" ht="15">
      <c r="A353" s="2" t="s">
        <v>118</v>
      </c>
      <c r="B353" s="2" t="s">
        <v>24</v>
      </c>
      <c r="C353" s="3">
        <v>43075.3991782407</v>
      </c>
      <c r="D353" s="4">
        <v>160568</v>
      </c>
      <c r="E353" s="2" t="s">
        <v>25</v>
      </c>
      <c r="F353" s="5">
        <v>10</v>
      </c>
      <c r="G353" s="5">
        <v>1</v>
      </c>
      <c r="H353" s="6">
        <v>10</v>
      </c>
      <c r="I353" s="5">
        <v>0</v>
      </c>
    </row>
    <row r="354" spans="1:9" ht="15">
      <c r="A354" s="2" t="s">
        <v>118</v>
      </c>
      <c r="B354" s="2" t="s">
        <v>24</v>
      </c>
      <c r="C354" s="3">
        <v>43075.3991782407</v>
      </c>
      <c r="D354" s="4">
        <v>160568</v>
      </c>
      <c r="E354" s="2" t="s">
        <v>29</v>
      </c>
      <c r="F354" s="5">
        <v>15</v>
      </c>
      <c r="G354" s="5">
        <v>1</v>
      </c>
      <c r="H354" s="6">
        <v>15</v>
      </c>
      <c r="I354" s="5">
        <v>0</v>
      </c>
    </row>
    <row r="355" spans="1:9" ht="15">
      <c r="A355" s="2" t="s">
        <v>118</v>
      </c>
      <c r="B355" s="2" t="s">
        <v>24</v>
      </c>
      <c r="C355" s="3">
        <v>43077.7209953704</v>
      </c>
      <c r="D355" s="4">
        <v>160941</v>
      </c>
      <c r="E355" s="2" t="s">
        <v>85</v>
      </c>
      <c r="F355" s="5">
        <v>50</v>
      </c>
      <c r="G355" s="5">
        <v>1</v>
      </c>
      <c r="H355" s="6">
        <v>50</v>
      </c>
      <c r="I355" s="5">
        <v>0</v>
      </c>
    </row>
    <row r="356" spans="1:9" ht="15">
      <c r="A356" s="2" t="s">
        <v>118</v>
      </c>
      <c r="B356" s="2" t="s">
        <v>24</v>
      </c>
      <c r="C356" s="3">
        <v>43080.4049884259</v>
      </c>
      <c r="D356" s="4">
        <v>161262</v>
      </c>
      <c r="E356" s="2" t="s">
        <v>25</v>
      </c>
      <c r="F356" s="5">
        <v>10</v>
      </c>
      <c r="G356" s="5">
        <v>1</v>
      </c>
      <c r="H356" s="6">
        <v>10</v>
      </c>
      <c r="I356" s="5">
        <v>0</v>
      </c>
    </row>
    <row r="357" spans="1:9" ht="15">
      <c r="A357" s="2" t="s">
        <v>118</v>
      </c>
      <c r="B357" s="2" t="s">
        <v>24</v>
      </c>
      <c r="C357" s="3">
        <v>43080.4049884259</v>
      </c>
      <c r="D357" s="4">
        <v>161262</v>
      </c>
      <c r="E357" s="2" t="s">
        <v>29</v>
      </c>
      <c r="F357" s="5">
        <v>15</v>
      </c>
      <c r="G357" s="5">
        <v>1</v>
      </c>
      <c r="H357" s="6">
        <v>15</v>
      </c>
      <c r="I357" s="5">
        <v>0</v>
      </c>
    </row>
    <row r="358" spans="1:9" ht="15">
      <c r="A358" s="2" t="s">
        <v>118</v>
      </c>
      <c r="B358" s="2" t="s">
        <v>24</v>
      </c>
      <c r="C358" s="3">
        <v>43088.7343287037</v>
      </c>
      <c r="D358" s="4">
        <v>162499</v>
      </c>
      <c r="E358" s="2" t="s">
        <v>29</v>
      </c>
      <c r="F358" s="5">
        <v>15</v>
      </c>
      <c r="G358" s="5">
        <v>1</v>
      </c>
      <c r="H358" s="6">
        <v>15</v>
      </c>
      <c r="I358" s="5">
        <v>10</v>
      </c>
    </row>
    <row r="359" spans="1:9" ht="15">
      <c r="A359" s="2" t="s">
        <v>118</v>
      </c>
      <c r="B359" s="2" t="s">
        <v>24</v>
      </c>
      <c r="C359" s="3">
        <v>43088.7343287037</v>
      </c>
      <c r="D359" s="4">
        <v>162499</v>
      </c>
      <c r="E359" s="2" t="s">
        <v>119</v>
      </c>
      <c r="F359" s="5">
        <v>35</v>
      </c>
      <c r="G359" s="5">
        <v>1</v>
      </c>
      <c r="H359" s="6">
        <v>35</v>
      </c>
      <c r="I359" s="5">
        <v>10</v>
      </c>
    </row>
    <row r="360" spans="1:9" ht="15">
      <c r="A360" s="2" t="s">
        <v>118</v>
      </c>
      <c r="B360" s="2" t="s">
        <v>24</v>
      </c>
      <c r="C360" s="3">
        <v>43094.4155092593</v>
      </c>
      <c r="D360" s="4">
        <v>163312</v>
      </c>
      <c r="E360" s="2" t="s">
        <v>52</v>
      </c>
      <c r="F360" s="5">
        <v>25</v>
      </c>
      <c r="G360" s="5">
        <v>1</v>
      </c>
      <c r="H360" s="6">
        <v>25</v>
      </c>
      <c r="I360" s="5">
        <v>0</v>
      </c>
    </row>
    <row r="361" spans="1:9" ht="15">
      <c r="A361" s="2" t="s">
        <v>120</v>
      </c>
      <c r="B361" s="2" t="s">
        <v>24</v>
      </c>
      <c r="C361" s="3">
        <v>43070.4844560185</v>
      </c>
      <c r="D361" s="4">
        <v>159998</v>
      </c>
      <c r="E361" s="2" t="s">
        <v>31</v>
      </c>
      <c r="F361" s="5">
        <v>25</v>
      </c>
      <c r="G361" s="5">
        <v>1</v>
      </c>
      <c r="H361" s="6">
        <v>25</v>
      </c>
      <c r="I361" s="5">
        <v>0</v>
      </c>
    </row>
    <row r="362" spans="1:9" ht="15">
      <c r="A362" s="2" t="s">
        <v>120</v>
      </c>
      <c r="B362" s="2" t="s">
        <v>24</v>
      </c>
      <c r="C362" s="3">
        <v>43070.7980902778</v>
      </c>
      <c r="D362" s="4">
        <v>160074</v>
      </c>
      <c r="E362" s="2" t="s">
        <v>78</v>
      </c>
      <c r="F362" s="5">
        <v>100</v>
      </c>
      <c r="G362" s="5">
        <v>1</v>
      </c>
      <c r="H362" s="6">
        <v>100</v>
      </c>
      <c r="I362" s="5">
        <v>0</v>
      </c>
    </row>
    <row r="363" spans="1:9" ht="15">
      <c r="A363" s="2" t="s">
        <v>120</v>
      </c>
      <c r="B363" s="2" t="s">
        <v>24</v>
      </c>
      <c r="C363" s="3">
        <v>43070.7980902778</v>
      </c>
      <c r="D363" s="4">
        <v>160074</v>
      </c>
      <c r="E363" s="2" t="s">
        <v>74</v>
      </c>
      <c r="F363" s="5">
        <v>50</v>
      </c>
      <c r="G363" s="5">
        <v>1</v>
      </c>
      <c r="H363" s="6">
        <v>50</v>
      </c>
      <c r="I363" s="5">
        <v>0</v>
      </c>
    </row>
    <row r="364" spans="1:9" ht="15">
      <c r="A364" s="2" t="s">
        <v>120</v>
      </c>
      <c r="B364" s="2" t="s">
        <v>24</v>
      </c>
      <c r="C364" s="3">
        <v>43074.8688773148</v>
      </c>
      <c r="D364" s="4">
        <v>160547</v>
      </c>
      <c r="E364" s="2" t="s">
        <v>105</v>
      </c>
      <c r="F364" s="5">
        <v>30</v>
      </c>
      <c r="G364" s="5">
        <v>1</v>
      </c>
      <c r="H364" s="6">
        <v>30</v>
      </c>
      <c r="I364" s="5">
        <v>0</v>
      </c>
    </row>
    <row r="365" spans="1:9" ht="15">
      <c r="A365" s="2" t="s">
        <v>120</v>
      </c>
      <c r="B365" s="2" t="s">
        <v>24</v>
      </c>
      <c r="C365" s="3">
        <v>43074.8688773148</v>
      </c>
      <c r="D365" s="4">
        <v>160547</v>
      </c>
      <c r="E365" s="2" t="s">
        <v>106</v>
      </c>
      <c r="F365" s="5">
        <v>30</v>
      </c>
      <c r="G365" s="5">
        <v>1</v>
      </c>
      <c r="H365" s="6">
        <v>30</v>
      </c>
      <c r="I365" s="5">
        <v>0</v>
      </c>
    </row>
    <row r="366" spans="1:9" ht="15">
      <c r="A366" s="2" t="s">
        <v>120</v>
      </c>
      <c r="B366" s="2" t="s">
        <v>24</v>
      </c>
      <c r="C366" s="3">
        <v>43074.8688773148</v>
      </c>
      <c r="D366" s="4">
        <v>160547</v>
      </c>
      <c r="E366" s="2" t="s">
        <v>121</v>
      </c>
      <c r="F366" s="5">
        <v>30</v>
      </c>
      <c r="G366" s="5">
        <v>1</v>
      </c>
      <c r="H366" s="6">
        <v>30</v>
      </c>
      <c r="I366" s="5">
        <v>0</v>
      </c>
    </row>
    <row r="367" spans="1:9" ht="15">
      <c r="A367" s="2" t="s">
        <v>120</v>
      </c>
      <c r="B367" s="2" t="s">
        <v>24</v>
      </c>
      <c r="C367" s="3">
        <v>43076.7588425926</v>
      </c>
      <c r="D367" s="4">
        <v>160819</v>
      </c>
      <c r="E367" s="2" t="s">
        <v>35</v>
      </c>
      <c r="F367" s="5">
        <v>25</v>
      </c>
      <c r="G367" s="5">
        <v>2</v>
      </c>
      <c r="H367" s="6">
        <v>50</v>
      </c>
      <c r="I367" s="5">
        <v>0</v>
      </c>
    </row>
    <row r="368" spans="1:9" ht="15">
      <c r="A368" s="2" t="s">
        <v>120</v>
      </c>
      <c r="B368" s="2" t="s">
        <v>24</v>
      </c>
      <c r="C368" s="3">
        <v>43076.7588425926</v>
      </c>
      <c r="D368" s="4">
        <v>160819</v>
      </c>
      <c r="E368" s="2" t="s">
        <v>52</v>
      </c>
      <c r="F368" s="5">
        <v>25</v>
      </c>
      <c r="G368" s="5">
        <v>1</v>
      </c>
      <c r="H368" s="6">
        <v>25</v>
      </c>
      <c r="I368" s="5">
        <v>0</v>
      </c>
    </row>
    <row r="369" spans="1:9" ht="15">
      <c r="A369" s="2" t="s">
        <v>120</v>
      </c>
      <c r="B369" s="2" t="s">
        <v>24</v>
      </c>
      <c r="C369" s="3">
        <v>43083.8500925926</v>
      </c>
      <c r="D369" s="4">
        <v>161776</v>
      </c>
      <c r="E369" s="2" t="s">
        <v>31</v>
      </c>
      <c r="F369" s="5">
        <v>25</v>
      </c>
      <c r="G369" s="5">
        <v>1</v>
      </c>
      <c r="H369" s="6">
        <v>25</v>
      </c>
      <c r="I369" s="5">
        <v>0</v>
      </c>
    </row>
    <row r="370" spans="1:9" ht="15">
      <c r="A370" s="2" t="s">
        <v>120</v>
      </c>
      <c r="B370" s="2" t="s">
        <v>24</v>
      </c>
      <c r="C370" s="3">
        <v>43083.8500925926</v>
      </c>
      <c r="D370" s="4">
        <v>161776</v>
      </c>
      <c r="E370" s="2" t="s">
        <v>35</v>
      </c>
      <c r="F370" s="5">
        <v>25</v>
      </c>
      <c r="G370" s="5">
        <v>1</v>
      </c>
      <c r="H370" s="6">
        <v>25</v>
      </c>
      <c r="I370" s="5">
        <v>0</v>
      </c>
    </row>
    <row r="371" spans="1:9" ht="15">
      <c r="A371" s="2" t="s">
        <v>120</v>
      </c>
      <c r="B371" s="2" t="s">
        <v>24</v>
      </c>
      <c r="C371" s="3">
        <v>43090.5804166667</v>
      </c>
      <c r="D371" s="4">
        <v>162735</v>
      </c>
      <c r="E371" s="2" t="s">
        <v>110</v>
      </c>
      <c r="F371" s="5">
        <v>30</v>
      </c>
      <c r="G371" s="5">
        <v>1</v>
      </c>
      <c r="H371" s="6">
        <v>30</v>
      </c>
      <c r="I371" s="5">
        <v>0</v>
      </c>
    </row>
    <row r="372" spans="1:9" ht="15">
      <c r="A372" s="2" t="s">
        <v>120</v>
      </c>
      <c r="B372" s="2" t="s">
        <v>24</v>
      </c>
      <c r="C372" s="3">
        <v>43090.829224537</v>
      </c>
      <c r="D372" s="4">
        <v>162793</v>
      </c>
      <c r="E372" s="2" t="s">
        <v>15</v>
      </c>
      <c r="F372" s="5">
        <v>150</v>
      </c>
      <c r="G372" s="5">
        <v>1</v>
      </c>
      <c r="H372" s="6">
        <v>150</v>
      </c>
      <c r="I372" s="5">
        <v>0</v>
      </c>
    </row>
    <row r="373" spans="1:9" ht="15">
      <c r="A373" s="2" t="s">
        <v>120</v>
      </c>
      <c r="B373" s="2" t="s">
        <v>24</v>
      </c>
      <c r="C373" s="3">
        <v>43097.8715625</v>
      </c>
      <c r="D373" s="4">
        <v>163815</v>
      </c>
      <c r="E373" s="2" t="s">
        <v>15</v>
      </c>
      <c r="F373" s="5">
        <v>150</v>
      </c>
      <c r="G373" s="5">
        <v>1</v>
      </c>
      <c r="H373" s="6">
        <v>150</v>
      </c>
      <c r="I373" s="5">
        <v>0</v>
      </c>
    </row>
    <row r="374" spans="1:9" ht="30">
      <c r="A374" s="2" t="s">
        <v>122</v>
      </c>
      <c r="B374" s="2" t="s">
        <v>24</v>
      </c>
      <c r="C374" s="3">
        <v>43071.3998611111</v>
      </c>
      <c r="D374" s="4">
        <v>160096</v>
      </c>
      <c r="E374" s="2" t="s">
        <v>92</v>
      </c>
      <c r="F374" s="5">
        <v>50</v>
      </c>
      <c r="G374" s="5">
        <v>1</v>
      </c>
      <c r="H374" s="6">
        <v>50</v>
      </c>
      <c r="I374" s="5">
        <v>100</v>
      </c>
    </row>
    <row r="375" spans="1:9" ht="30">
      <c r="A375" s="2" t="s">
        <v>122</v>
      </c>
      <c r="B375" s="2" t="s">
        <v>24</v>
      </c>
      <c r="C375" s="3">
        <v>43071.3998611111</v>
      </c>
      <c r="D375" s="4">
        <v>160096</v>
      </c>
      <c r="E375" s="2" t="s">
        <v>49</v>
      </c>
      <c r="F375" s="5">
        <v>50</v>
      </c>
      <c r="G375" s="5">
        <v>1</v>
      </c>
      <c r="H375" s="6">
        <v>50</v>
      </c>
      <c r="I375" s="5">
        <v>100</v>
      </c>
    </row>
    <row r="376" spans="1:9" ht="15">
      <c r="A376" s="2" t="s">
        <v>123</v>
      </c>
      <c r="B376" s="2" t="s">
        <v>24</v>
      </c>
      <c r="C376" s="3">
        <v>43075.8063310185</v>
      </c>
      <c r="D376" s="4">
        <v>160691</v>
      </c>
      <c r="E376" s="2" t="s">
        <v>62</v>
      </c>
      <c r="F376" s="5">
        <v>150</v>
      </c>
      <c r="G376" s="5">
        <v>1</v>
      </c>
      <c r="H376" s="6">
        <v>150</v>
      </c>
      <c r="I376" s="5">
        <v>0</v>
      </c>
    </row>
    <row r="377" spans="1:9" ht="15">
      <c r="A377" s="2" t="s">
        <v>124</v>
      </c>
      <c r="B377" s="2" t="s">
        <v>24</v>
      </c>
      <c r="C377" s="3">
        <v>43089.6372916667</v>
      </c>
      <c r="D377" s="4">
        <v>162634</v>
      </c>
      <c r="E377" s="2" t="s">
        <v>35</v>
      </c>
      <c r="F377" s="5">
        <v>25</v>
      </c>
      <c r="G377" s="5">
        <v>1</v>
      </c>
      <c r="H377" s="6">
        <v>25</v>
      </c>
      <c r="I377" s="5">
        <v>0</v>
      </c>
    </row>
    <row r="378" spans="1:9" ht="15">
      <c r="A378" s="2" t="s">
        <v>124</v>
      </c>
      <c r="B378" s="2" t="s">
        <v>24</v>
      </c>
      <c r="C378" s="3">
        <v>43089.6372916667</v>
      </c>
      <c r="D378" s="4">
        <v>162634</v>
      </c>
      <c r="E378" s="2" t="s">
        <v>35</v>
      </c>
      <c r="F378" s="5">
        <v>25</v>
      </c>
      <c r="G378" s="5">
        <v>1</v>
      </c>
      <c r="H378" s="6">
        <v>25</v>
      </c>
      <c r="I378" s="5">
        <v>0</v>
      </c>
    </row>
    <row r="379" spans="1:9" ht="15">
      <c r="A379" s="2" t="s">
        <v>124</v>
      </c>
      <c r="B379" s="2" t="s">
        <v>24</v>
      </c>
      <c r="C379" s="3">
        <v>43089.7982407407</v>
      </c>
      <c r="D379" s="4">
        <v>162661</v>
      </c>
      <c r="E379" s="2" t="s">
        <v>44</v>
      </c>
      <c r="F379" s="5">
        <v>70</v>
      </c>
      <c r="G379" s="5">
        <v>1</v>
      </c>
      <c r="H379" s="6">
        <v>70</v>
      </c>
      <c r="I379" s="5">
        <v>0</v>
      </c>
    </row>
    <row r="380" spans="1:9" ht="15">
      <c r="A380" s="2" t="s">
        <v>124</v>
      </c>
      <c r="B380" s="2" t="s">
        <v>24</v>
      </c>
      <c r="C380" s="3">
        <v>43096.5938425926</v>
      </c>
      <c r="D380" s="4">
        <v>163609</v>
      </c>
      <c r="E380" s="2" t="s">
        <v>55</v>
      </c>
      <c r="F380" s="5">
        <v>30</v>
      </c>
      <c r="G380" s="5">
        <v>2</v>
      </c>
      <c r="H380" s="6">
        <v>60</v>
      </c>
      <c r="I380" s="5">
        <v>0</v>
      </c>
    </row>
    <row r="381" spans="1:9" ht="15">
      <c r="A381" s="2" t="s">
        <v>124</v>
      </c>
      <c r="B381" s="2" t="s">
        <v>24</v>
      </c>
      <c r="C381" s="3">
        <v>43096.6170949074</v>
      </c>
      <c r="D381" s="4">
        <v>163613</v>
      </c>
      <c r="E381" s="2" t="s">
        <v>57</v>
      </c>
      <c r="F381" s="5">
        <v>15</v>
      </c>
      <c r="G381" s="5">
        <v>2</v>
      </c>
      <c r="H381" s="6">
        <v>30</v>
      </c>
      <c r="I381" s="5">
        <v>0</v>
      </c>
    </row>
    <row r="382" spans="1:9" ht="15">
      <c r="A382" s="2" t="s">
        <v>124</v>
      </c>
      <c r="B382" s="2" t="s">
        <v>24</v>
      </c>
      <c r="C382" s="3">
        <v>43096.6170949074</v>
      </c>
      <c r="D382" s="4">
        <v>163613</v>
      </c>
      <c r="E382" s="2" t="s">
        <v>73</v>
      </c>
      <c r="F382" s="5">
        <v>50</v>
      </c>
      <c r="G382" s="5">
        <v>1</v>
      </c>
      <c r="H382" s="6">
        <v>50</v>
      </c>
      <c r="I382" s="5">
        <v>0</v>
      </c>
    </row>
    <row r="383" spans="1:9" ht="15">
      <c r="A383" s="2" t="s">
        <v>124</v>
      </c>
      <c r="B383" s="2" t="s">
        <v>24</v>
      </c>
      <c r="C383" s="3">
        <v>43096.8042592593</v>
      </c>
      <c r="D383" s="4">
        <v>163658</v>
      </c>
      <c r="E383" s="2" t="s">
        <v>35</v>
      </c>
      <c r="F383" s="5">
        <v>25</v>
      </c>
      <c r="G383" s="5">
        <v>1</v>
      </c>
      <c r="H383" s="6">
        <v>25</v>
      </c>
      <c r="I383" s="5">
        <v>0</v>
      </c>
    </row>
    <row r="384" spans="1:9" ht="15">
      <c r="A384" s="2" t="s">
        <v>124</v>
      </c>
      <c r="B384" s="2" t="s">
        <v>24</v>
      </c>
      <c r="C384" s="3">
        <v>43096.8399074074</v>
      </c>
      <c r="D384" s="4">
        <v>163665</v>
      </c>
      <c r="E384" s="2" t="s">
        <v>55</v>
      </c>
      <c r="F384" s="5">
        <v>30</v>
      </c>
      <c r="G384" s="5">
        <v>1</v>
      </c>
      <c r="H384" s="6">
        <v>30</v>
      </c>
      <c r="I384" s="5">
        <v>0</v>
      </c>
    </row>
    <row r="385" spans="1:9" ht="15">
      <c r="A385" s="2" t="s">
        <v>124</v>
      </c>
      <c r="B385" s="2" t="s">
        <v>24</v>
      </c>
      <c r="C385" s="3">
        <v>43096.8760648148</v>
      </c>
      <c r="D385" s="4">
        <v>163670</v>
      </c>
      <c r="E385" s="2" t="s">
        <v>13</v>
      </c>
      <c r="F385" s="5">
        <v>35</v>
      </c>
      <c r="G385" s="5">
        <v>1</v>
      </c>
      <c r="H385" s="6">
        <v>35</v>
      </c>
      <c r="I385" s="5">
        <v>0</v>
      </c>
    </row>
    <row r="386" spans="1:9" ht="15">
      <c r="A386" s="2" t="s">
        <v>124</v>
      </c>
      <c r="B386" s="2" t="s">
        <v>24</v>
      </c>
      <c r="C386" s="3">
        <v>43096.9056944444</v>
      </c>
      <c r="D386" s="4">
        <v>163671</v>
      </c>
      <c r="E386" s="2" t="s">
        <v>53</v>
      </c>
      <c r="F386" s="5">
        <v>35</v>
      </c>
      <c r="G386" s="5">
        <v>1</v>
      </c>
      <c r="H386" s="6">
        <v>35</v>
      </c>
      <c r="I386" s="5">
        <v>0</v>
      </c>
    </row>
    <row r="387" spans="1:9" ht="30">
      <c r="A387" s="2" t="s">
        <v>125</v>
      </c>
      <c r="B387" s="2" t="s">
        <v>24</v>
      </c>
      <c r="C387" s="3">
        <v>43074.8921180556</v>
      </c>
      <c r="D387" s="4">
        <v>160551</v>
      </c>
      <c r="E387" s="2" t="s">
        <v>41</v>
      </c>
      <c r="F387" s="5">
        <v>50</v>
      </c>
      <c r="G387" s="5">
        <v>1</v>
      </c>
      <c r="H387" s="6">
        <v>50</v>
      </c>
      <c r="I387" s="5">
        <v>75</v>
      </c>
    </row>
    <row r="388" spans="1:9" ht="30">
      <c r="A388" s="2" t="s">
        <v>125</v>
      </c>
      <c r="B388" s="2" t="s">
        <v>24</v>
      </c>
      <c r="C388" s="3">
        <v>43074.8921180556</v>
      </c>
      <c r="D388" s="4">
        <v>160551</v>
      </c>
      <c r="E388" s="2" t="s">
        <v>52</v>
      </c>
      <c r="F388" s="5">
        <v>25</v>
      </c>
      <c r="G388" s="5">
        <v>1</v>
      </c>
      <c r="H388" s="6">
        <v>25</v>
      </c>
      <c r="I388" s="5">
        <v>75</v>
      </c>
    </row>
    <row r="389" spans="1:9" ht="30">
      <c r="A389" s="2" t="s">
        <v>125</v>
      </c>
      <c r="B389" s="2" t="s">
        <v>24</v>
      </c>
      <c r="C389" s="3">
        <v>43075.7407638889</v>
      </c>
      <c r="D389" s="4">
        <v>160676</v>
      </c>
      <c r="E389" s="2" t="s">
        <v>36</v>
      </c>
      <c r="F389" s="5">
        <v>50</v>
      </c>
      <c r="G389" s="5">
        <v>1</v>
      </c>
      <c r="H389" s="6">
        <v>50</v>
      </c>
      <c r="I389" s="5">
        <v>0</v>
      </c>
    </row>
    <row r="390" spans="1:9" ht="30">
      <c r="A390" s="2" t="s">
        <v>125</v>
      </c>
      <c r="B390" s="2" t="s">
        <v>24</v>
      </c>
      <c r="C390" s="3">
        <v>43076.8344212963</v>
      </c>
      <c r="D390" s="4">
        <v>160839</v>
      </c>
      <c r="E390" s="2" t="s">
        <v>28</v>
      </c>
      <c r="F390" s="5">
        <v>300</v>
      </c>
      <c r="G390" s="5">
        <v>1</v>
      </c>
      <c r="H390" s="6">
        <v>300</v>
      </c>
      <c r="I390" s="5">
        <v>300</v>
      </c>
    </row>
    <row r="391" spans="1:9" ht="30">
      <c r="A391" s="2" t="s">
        <v>125</v>
      </c>
      <c r="B391" s="2" t="s">
        <v>24</v>
      </c>
      <c r="C391" s="3">
        <v>43083.8487731482</v>
      </c>
      <c r="D391" s="4">
        <v>161775</v>
      </c>
      <c r="E391" s="2" t="s">
        <v>38</v>
      </c>
      <c r="F391" s="5">
        <v>25</v>
      </c>
      <c r="G391" s="5">
        <v>1</v>
      </c>
      <c r="H391" s="6">
        <v>25</v>
      </c>
      <c r="I391" s="5">
        <v>0</v>
      </c>
    </row>
    <row r="392" spans="1:9" ht="30">
      <c r="A392" s="2" t="s">
        <v>125</v>
      </c>
      <c r="B392" s="2" t="s">
        <v>24</v>
      </c>
      <c r="C392" s="3">
        <v>43083.8487731482</v>
      </c>
      <c r="D392" s="4">
        <v>161775</v>
      </c>
      <c r="E392" s="2" t="s">
        <v>29</v>
      </c>
      <c r="F392" s="5">
        <v>15</v>
      </c>
      <c r="G392" s="5">
        <v>1</v>
      </c>
      <c r="H392" s="6">
        <v>15</v>
      </c>
      <c r="I392" s="5">
        <v>0</v>
      </c>
    </row>
    <row r="393" spans="1:9" ht="30">
      <c r="A393" s="2" t="s">
        <v>125</v>
      </c>
      <c r="B393" s="2" t="s">
        <v>24</v>
      </c>
      <c r="C393" s="3">
        <v>43084.7187962963</v>
      </c>
      <c r="D393" s="4">
        <v>161901</v>
      </c>
      <c r="E393" s="2" t="s">
        <v>33</v>
      </c>
      <c r="F393" s="5">
        <v>135</v>
      </c>
      <c r="G393" s="5">
        <v>1</v>
      </c>
      <c r="H393" s="6">
        <v>135</v>
      </c>
      <c r="I393" s="5">
        <v>235</v>
      </c>
    </row>
    <row r="394" spans="1:9" ht="30">
      <c r="A394" s="2" t="s">
        <v>125</v>
      </c>
      <c r="B394" s="2" t="s">
        <v>24</v>
      </c>
      <c r="C394" s="3">
        <v>43084.7187962963</v>
      </c>
      <c r="D394" s="4">
        <v>161901</v>
      </c>
      <c r="E394" s="2" t="s">
        <v>78</v>
      </c>
      <c r="F394" s="5">
        <v>100</v>
      </c>
      <c r="G394" s="5">
        <v>1</v>
      </c>
      <c r="H394" s="6">
        <v>100</v>
      </c>
      <c r="I394" s="5">
        <v>235</v>
      </c>
    </row>
    <row r="395" spans="1:9" ht="30">
      <c r="A395" s="2" t="s">
        <v>125</v>
      </c>
      <c r="B395" s="2" t="s">
        <v>24</v>
      </c>
      <c r="C395" s="3">
        <v>43084.8633449074</v>
      </c>
      <c r="D395" s="4">
        <v>161924</v>
      </c>
      <c r="E395" s="2" t="s">
        <v>63</v>
      </c>
      <c r="F395" s="5">
        <v>15</v>
      </c>
      <c r="G395" s="5">
        <v>1</v>
      </c>
      <c r="H395" s="6">
        <v>15</v>
      </c>
      <c r="I395" s="5">
        <v>150</v>
      </c>
    </row>
    <row r="396" spans="1:9" ht="30">
      <c r="A396" s="2" t="s">
        <v>125</v>
      </c>
      <c r="B396" s="2" t="s">
        <v>24</v>
      </c>
      <c r="C396" s="3">
        <v>43084.8633449074</v>
      </c>
      <c r="D396" s="4">
        <v>161924</v>
      </c>
      <c r="E396" s="2" t="s">
        <v>15</v>
      </c>
      <c r="F396" s="5">
        <v>150</v>
      </c>
      <c r="G396" s="5">
        <v>1</v>
      </c>
      <c r="H396" s="6">
        <v>150</v>
      </c>
      <c r="I396" s="5">
        <v>150</v>
      </c>
    </row>
    <row r="397" spans="1:9" ht="30">
      <c r="A397" s="2" t="s">
        <v>125</v>
      </c>
      <c r="B397" s="2" t="s">
        <v>24</v>
      </c>
      <c r="C397" s="3">
        <v>43084.8932407407</v>
      </c>
      <c r="D397" s="4">
        <v>161928</v>
      </c>
      <c r="E397" s="2" t="s">
        <v>126</v>
      </c>
      <c r="F397" s="5">
        <v>70</v>
      </c>
      <c r="G397" s="5">
        <v>1</v>
      </c>
      <c r="H397" s="6">
        <v>70</v>
      </c>
      <c r="I397" s="5">
        <v>0</v>
      </c>
    </row>
    <row r="398" spans="1:9" ht="30">
      <c r="A398" s="2" t="s">
        <v>125</v>
      </c>
      <c r="B398" s="2" t="s">
        <v>24</v>
      </c>
      <c r="C398" s="3">
        <v>43090.6002893519</v>
      </c>
      <c r="D398" s="4">
        <v>162741</v>
      </c>
      <c r="E398" s="2" t="s">
        <v>28</v>
      </c>
      <c r="F398" s="5">
        <v>300</v>
      </c>
      <c r="G398" s="5">
        <v>1</v>
      </c>
      <c r="H398" s="6">
        <v>300</v>
      </c>
      <c r="I398" s="5">
        <v>0</v>
      </c>
    </row>
    <row r="399" spans="1:9" ht="30">
      <c r="A399" s="2" t="s">
        <v>125</v>
      </c>
      <c r="B399" s="2" t="s">
        <v>24</v>
      </c>
      <c r="C399" s="3">
        <v>43090.7210532407</v>
      </c>
      <c r="D399" s="4">
        <v>162765</v>
      </c>
      <c r="E399" s="2" t="s">
        <v>15</v>
      </c>
      <c r="F399" s="5">
        <v>150</v>
      </c>
      <c r="G399" s="5">
        <v>1</v>
      </c>
      <c r="H399" s="6">
        <v>150</v>
      </c>
      <c r="I399" s="5">
        <v>150</v>
      </c>
    </row>
    <row r="400" spans="1:9" ht="30">
      <c r="A400" s="2" t="s">
        <v>125</v>
      </c>
      <c r="B400" s="2" t="s">
        <v>24</v>
      </c>
      <c r="C400" s="3">
        <v>43093.5901388889</v>
      </c>
      <c r="D400" s="4">
        <v>163184</v>
      </c>
      <c r="E400" s="2" t="s">
        <v>31</v>
      </c>
      <c r="F400" s="5">
        <v>25</v>
      </c>
      <c r="G400" s="5">
        <v>1</v>
      </c>
      <c r="H400" s="6">
        <v>25</v>
      </c>
      <c r="I400" s="5">
        <v>0</v>
      </c>
    </row>
    <row r="401" spans="1:9" ht="30">
      <c r="A401" s="2" t="s">
        <v>125</v>
      </c>
      <c r="B401" s="2" t="s">
        <v>24</v>
      </c>
      <c r="C401" s="3">
        <v>43094.6540740741</v>
      </c>
      <c r="D401" s="4">
        <v>163379</v>
      </c>
      <c r="E401" s="2" t="s">
        <v>33</v>
      </c>
      <c r="F401" s="5">
        <v>135</v>
      </c>
      <c r="G401" s="5">
        <v>1</v>
      </c>
      <c r="H401" s="6">
        <v>135</v>
      </c>
      <c r="I401" s="5">
        <v>175</v>
      </c>
    </row>
    <row r="402" spans="1:9" ht="30">
      <c r="A402" s="2" t="s">
        <v>125</v>
      </c>
      <c r="B402" s="2" t="s">
        <v>24</v>
      </c>
      <c r="C402" s="3">
        <v>43094.6540740741</v>
      </c>
      <c r="D402" s="4">
        <v>163379</v>
      </c>
      <c r="E402" s="2" t="s">
        <v>26</v>
      </c>
      <c r="F402" s="5">
        <v>15</v>
      </c>
      <c r="G402" s="5">
        <v>1</v>
      </c>
      <c r="H402" s="6">
        <v>15</v>
      </c>
      <c r="I402" s="5">
        <v>175</v>
      </c>
    </row>
    <row r="403" spans="1:9" ht="30">
      <c r="A403" s="2" t="s">
        <v>125</v>
      </c>
      <c r="B403" s="2" t="s">
        <v>24</v>
      </c>
      <c r="C403" s="3">
        <v>43094.6540740741</v>
      </c>
      <c r="D403" s="4">
        <v>163379</v>
      </c>
      <c r="E403" s="2" t="s">
        <v>40</v>
      </c>
      <c r="F403" s="5">
        <v>25</v>
      </c>
      <c r="G403" s="5">
        <v>1</v>
      </c>
      <c r="H403" s="6">
        <v>25</v>
      </c>
      <c r="I403" s="5">
        <v>175</v>
      </c>
    </row>
    <row r="404" spans="1:9" ht="30">
      <c r="A404" s="2" t="s">
        <v>125</v>
      </c>
      <c r="B404" s="2" t="s">
        <v>24</v>
      </c>
      <c r="C404" s="3">
        <v>43094.8876157407</v>
      </c>
      <c r="D404" s="4">
        <v>163422</v>
      </c>
      <c r="E404" s="2" t="s">
        <v>40</v>
      </c>
      <c r="F404" s="5">
        <v>25</v>
      </c>
      <c r="G404" s="5">
        <v>1</v>
      </c>
      <c r="H404" s="6">
        <v>25</v>
      </c>
      <c r="I404" s="5">
        <v>0</v>
      </c>
    </row>
    <row r="405" spans="1:9" ht="30">
      <c r="A405" s="2" t="s">
        <v>125</v>
      </c>
      <c r="B405" s="2" t="s">
        <v>24</v>
      </c>
      <c r="C405" s="3">
        <v>43094.8876157407</v>
      </c>
      <c r="D405" s="4">
        <v>163422</v>
      </c>
      <c r="E405" s="2" t="s">
        <v>15</v>
      </c>
      <c r="F405" s="5">
        <v>150</v>
      </c>
      <c r="G405" s="5">
        <v>1</v>
      </c>
      <c r="H405" s="6">
        <v>150</v>
      </c>
      <c r="I405" s="5">
        <v>0</v>
      </c>
    </row>
    <row r="406" spans="1:9" ht="30">
      <c r="A406" s="2" t="s">
        <v>125</v>
      </c>
      <c r="B406" s="2" t="s">
        <v>24</v>
      </c>
      <c r="C406" s="3">
        <v>43096.9126273148</v>
      </c>
      <c r="D406" s="4">
        <v>163674</v>
      </c>
      <c r="E406" s="2" t="s">
        <v>58</v>
      </c>
      <c r="F406" s="5">
        <v>115</v>
      </c>
      <c r="G406" s="5">
        <v>1</v>
      </c>
      <c r="H406" s="6">
        <v>115</v>
      </c>
      <c r="I406" s="5">
        <v>0</v>
      </c>
    </row>
    <row r="407" spans="1:9" ht="30">
      <c r="A407" s="2" t="s">
        <v>125</v>
      </c>
      <c r="B407" s="2" t="s">
        <v>24</v>
      </c>
      <c r="C407" s="3">
        <v>43097.8918981481</v>
      </c>
      <c r="D407" s="4">
        <v>163816</v>
      </c>
      <c r="E407" s="2" t="s">
        <v>62</v>
      </c>
      <c r="F407" s="5">
        <v>150</v>
      </c>
      <c r="G407" s="5">
        <v>1</v>
      </c>
      <c r="H407" s="6">
        <v>150</v>
      </c>
      <c r="I407" s="5">
        <v>0</v>
      </c>
    </row>
    <row r="408" spans="1:9" ht="30">
      <c r="A408" s="2" t="s">
        <v>127</v>
      </c>
      <c r="B408" s="2" t="s">
        <v>24</v>
      </c>
      <c r="C408" s="3">
        <v>43070.8802199074</v>
      </c>
      <c r="D408" s="4">
        <v>160088</v>
      </c>
      <c r="E408" s="2" t="s">
        <v>111</v>
      </c>
      <c r="F408" s="5">
        <v>90</v>
      </c>
      <c r="G408" s="5">
        <v>1</v>
      </c>
      <c r="H408" s="6">
        <v>90</v>
      </c>
      <c r="I408" s="5">
        <v>0</v>
      </c>
    </row>
    <row r="409" spans="1:9" ht="30">
      <c r="A409" s="2" t="s">
        <v>127</v>
      </c>
      <c r="B409" s="2" t="s">
        <v>24</v>
      </c>
      <c r="C409" s="3">
        <v>43079.6004282407</v>
      </c>
      <c r="D409" s="4">
        <v>161174</v>
      </c>
      <c r="E409" s="2" t="s">
        <v>128</v>
      </c>
      <c r="F409" s="5">
        <v>170</v>
      </c>
      <c r="G409" s="5">
        <v>1</v>
      </c>
      <c r="H409" s="6">
        <v>170</v>
      </c>
      <c r="I409" s="5">
        <v>0</v>
      </c>
    </row>
    <row r="410" spans="1:9" ht="30">
      <c r="A410" s="2" t="s">
        <v>127</v>
      </c>
      <c r="B410" s="2" t="s">
        <v>24</v>
      </c>
      <c r="C410" s="3">
        <v>43082.6334143519</v>
      </c>
      <c r="D410" s="4">
        <v>161596</v>
      </c>
      <c r="E410" s="2" t="s">
        <v>41</v>
      </c>
      <c r="F410" s="5">
        <v>50</v>
      </c>
      <c r="G410" s="5">
        <v>1</v>
      </c>
      <c r="H410" s="6">
        <v>50</v>
      </c>
      <c r="I410" s="5">
        <v>50</v>
      </c>
    </row>
    <row r="411" spans="1:9" ht="30">
      <c r="A411" s="2" t="s">
        <v>127</v>
      </c>
      <c r="B411" s="2" t="s">
        <v>24</v>
      </c>
      <c r="C411" s="3">
        <v>43082.8671759259</v>
      </c>
      <c r="D411" s="4">
        <v>161649</v>
      </c>
      <c r="E411" s="2" t="s">
        <v>52</v>
      </c>
      <c r="F411" s="5">
        <v>25</v>
      </c>
      <c r="G411" s="5">
        <v>1</v>
      </c>
      <c r="H411" s="6">
        <v>25</v>
      </c>
      <c r="I411" s="5">
        <v>25</v>
      </c>
    </row>
    <row r="412" spans="1:9" ht="30">
      <c r="A412" s="2" t="s">
        <v>127</v>
      </c>
      <c r="B412" s="2" t="s">
        <v>24</v>
      </c>
      <c r="C412" s="3">
        <v>43086.3992361111</v>
      </c>
      <c r="D412" s="4">
        <v>162099</v>
      </c>
      <c r="E412" s="2" t="s">
        <v>105</v>
      </c>
      <c r="F412" s="5">
        <v>30</v>
      </c>
      <c r="G412" s="5">
        <v>1</v>
      </c>
      <c r="H412" s="6">
        <v>30</v>
      </c>
      <c r="I412" s="5">
        <v>30</v>
      </c>
    </row>
    <row r="413" spans="1:9" ht="30">
      <c r="A413" s="2" t="s">
        <v>127</v>
      </c>
      <c r="B413" s="2" t="s">
        <v>24</v>
      </c>
      <c r="C413" s="3">
        <v>43086.5002430556</v>
      </c>
      <c r="D413" s="4">
        <v>162123</v>
      </c>
      <c r="E413" s="2" t="s">
        <v>49</v>
      </c>
      <c r="F413" s="5">
        <v>50</v>
      </c>
      <c r="G413" s="5">
        <v>1</v>
      </c>
      <c r="H413" s="6">
        <v>50</v>
      </c>
      <c r="I413" s="5">
        <v>50</v>
      </c>
    </row>
    <row r="414" spans="1:9" ht="30">
      <c r="A414" s="2" t="s">
        <v>129</v>
      </c>
      <c r="B414" s="2" t="s">
        <v>24</v>
      </c>
      <c r="C414" s="3">
        <v>43073.6557291667</v>
      </c>
      <c r="D414" s="4">
        <v>160391</v>
      </c>
      <c r="E414" s="2" t="s">
        <v>38</v>
      </c>
      <c r="F414" s="5">
        <v>25</v>
      </c>
      <c r="G414" s="5">
        <v>1</v>
      </c>
      <c r="H414" s="6">
        <v>25</v>
      </c>
      <c r="I414" s="5">
        <v>60</v>
      </c>
    </row>
    <row r="415" spans="1:9" ht="30">
      <c r="A415" s="2" t="s">
        <v>129</v>
      </c>
      <c r="B415" s="2" t="s">
        <v>24</v>
      </c>
      <c r="C415" s="3">
        <v>43073.6557291667</v>
      </c>
      <c r="D415" s="4">
        <v>160391</v>
      </c>
      <c r="E415" s="2" t="s">
        <v>44</v>
      </c>
      <c r="F415" s="5">
        <v>35</v>
      </c>
      <c r="G415" s="5">
        <v>1</v>
      </c>
      <c r="H415" s="6">
        <v>35</v>
      </c>
      <c r="I415" s="5">
        <v>60</v>
      </c>
    </row>
    <row r="416" spans="1:9" ht="30">
      <c r="A416" s="2" t="s">
        <v>129</v>
      </c>
      <c r="B416" s="2" t="s">
        <v>24</v>
      </c>
      <c r="C416" s="3">
        <v>43075.741400463</v>
      </c>
      <c r="D416" s="4">
        <v>160677</v>
      </c>
      <c r="E416" s="2" t="s">
        <v>130</v>
      </c>
      <c r="F416" s="5">
        <v>155</v>
      </c>
      <c r="G416" s="5">
        <v>1</v>
      </c>
      <c r="H416" s="6">
        <v>155</v>
      </c>
      <c r="I416" s="5">
        <v>155</v>
      </c>
    </row>
    <row r="417" spans="1:9" ht="30">
      <c r="A417" s="2" t="s">
        <v>129</v>
      </c>
      <c r="B417" s="2" t="s">
        <v>24</v>
      </c>
      <c r="C417" s="3">
        <v>43075.8433564815</v>
      </c>
      <c r="D417" s="4">
        <v>160697</v>
      </c>
      <c r="E417" s="2" t="s">
        <v>86</v>
      </c>
      <c r="F417" s="5">
        <v>80</v>
      </c>
      <c r="G417" s="5">
        <v>1</v>
      </c>
      <c r="H417" s="6">
        <v>80</v>
      </c>
      <c r="I417" s="5">
        <v>80</v>
      </c>
    </row>
    <row r="418" spans="1:9" ht="30">
      <c r="A418" s="2" t="s">
        <v>129</v>
      </c>
      <c r="B418" s="2" t="s">
        <v>24</v>
      </c>
      <c r="C418" s="3">
        <v>43076.401400463</v>
      </c>
      <c r="D418" s="4">
        <v>160715</v>
      </c>
      <c r="E418" s="2" t="s">
        <v>49</v>
      </c>
      <c r="F418" s="5">
        <v>50</v>
      </c>
      <c r="G418" s="5">
        <v>1</v>
      </c>
      <c r="H418" s="6">
        <v>50</v>
      </c>
      <c r="I418" s="5">
        <v>50</v>
      </c>
    </row>
    <row r="419" spans="1:9" ht="30">
      <c r="A419" s="2" t="s">
        <v>129</v>
      </c>
      <c r="B419" s="2" t="s">
        <v>24</v>
      </c>
      <c r="C419" s="3">
        <v>43076.5795949074</v>
      </c>
      <c r="D419" s="4">
        <v>160775</v>
      </c>
      <c r="E419" s="2" t="s">
        <v>15</v>
      </c>
      <c r="F419" s="5">
        <v>150</v>
      </c>
      <c r="G419" s="5">
        <v>1</v>
      </c>
      <c r="H419" s="6">
        <v>150</v>
      </c>
      <c r="I419" s="5">
        <v>150</v>
      </c>
    </row>
    <row r="420" spans="1:9" ht="30">
      <c r="A420" s="2" t="s">
        <v>129</v>
      </c>
      <c r="B420" s="2" t="s">
        <v>24</v>
      </c>
      <c r="C420" s="3">
        <v>43082.6709490741</v>
      </c>
      <c r="D420" s="4">
        <v>161606</v>
      </c>
      <c r="E420" s="2" t="s">
        <v>66</v>
      </c>
      <c r="F420" s="5">
        <v>25</v>
      </c>
      <c r="G420" s="5">
        <v>1</v>
      </c>
      <c r="H420" s="6">
        <v>25</v>
      </c>
      <c r="I420" s="5">
        <v>25</v>
      </c>
    </row>
    <row r="421" spans="1:9" ht="30">
      <c r="A421" s="2" t="s">
        <v>131</v>
      </c>
      <c r="B421" s="2" t="s">
        <v>24</v>
      </c>
      <c r="C421" s="3">
        <v>43070.5517476852</v>
      </c>
      <c r="D421" s="4">
        <v>160017</v>
      </c>
      <c r="E421" s="2" t="s">
        <v>29</v>
      </c>
      <c r="F421" s="5">
        <v>15</v>
      </c>
      <c r="G421" s="5">
        <v>1</v>
      </c>
      <c r="H421" s="6">
        <v>15</v>
      </c>
      <c r="I421" s="5">
        <v>0</v>
      </c>
    </row>
    <row r="422" spans="1:9" ht="30">
      <c r="A422" s="2" t="s">
        <v>131</v>
      </c>
      <c r="B422" s="2" t="s">
        <v>24</v>
      </c>
      <c r="C422" s="3">
        <v>43072.4578587963</v>
      </c>
      <c r="D422" s="4">
        <v>160222</v>
      </c>
      <c r="E422" s="2" t="s">
        <v>28</v>
      </c>
      <c r="F422" s="5">
        <v>300</v>
      </c>
      <c r="G422" s="5">
        <v>1</v>
      </c>
      <c r="H422" s="6">
        <v>300</v>
      </c>
      <c r="I422" s="5">
        <v>0</v>
      </c>
    </row>
    <row r="423" spans="1:9" ht="30">
      <c r="A423" s="2" t="s">
        <v>131</v>
      </c>
      <c r="B423" s="2" t="s">
        <v>24</v>
      </c>
      <c r="C423" s="3">
        <v>43073.4200578704</v>
      </c>
      <c r="D423" s="4">
        <v>160352</v>
      </c>
      <c r="E423" s="2" t="s">
        <v>78</v>
      </c>
      <c r="F423" s="5">
        <v>100</v>
      </c>
      <c r="G423" s="5">
        <v>1</v>
      </c>
      <c r="H423" s="6">
        <v>100</v>
      </c>
      <c r="I423" s="5">
        <v>0</v>
      </c>
    </row>
    <row r="424" spans="1:9" ht="30">
      <c r="A424" s="2" t="s">
        <v>131</v>
      </c>
      <c r="B424" s="2" t="s">
        <v>24</v>
      </c>
      <c r="C424" s="3">
        <v>43073.6345601852</v>
      </c>
      <c r="D424" s="4">
        <v>160388</v>
      </c>
      <c r="E424" s="2" t="s">
        <v>76</v>
      </c>
      <c r="F424" s="5">
        <v>150</v>
      </c>
      <c r="G424" s="5">
        <v>1</v>
      </c>
      <c r="H424" s="6">
        <v>150</v>
      </c>
      <c r="I424" s="5">
        <v>0</v>
      </c>
    </row>
    <row r="425" spans="1:9" ht="30">
      <c r="A425" s="2" t="s">
        <v>131</v>
      </c>
      <c r="B425" s="2" t="s">
        <v>24</v>
      </c>
      <c r="C425" s="3">
        <v>43073.6502893519</v>
      </c>
      <c r="D425" s="4">
        <v>160390</v>
      </c>
      <c r="E425" s="2" t="s">
        <v>132</v>
      </c>
      <c r="F425" s="5">
        <v>370</v>
      </c>
      <c r="G425" s="5">
        <v>1</v>
      </c>
      <c r="H425" s="6">
        <v>370</v>
      </c>
      <c r="I425" s="5">
        <v>0</v>
      </c>
    </row>
    <row r="426" spans="1:9" ht="30">
      <c r="A426" s="2" t="s">
        <v>131</v>
      </c>
      <c r="B426" s="2" t="s">
        <v>24</v>
      </c>
      <c r="C426" s="3">
        <v>43074.545</v>
      </c>
      <c r="D426" s="4">
        <v>160468</v>
      </c>
      <c r="E426" s="2" t="s">
        <v>85</v>
      </c>
      <c r="F426" s="5">
        <v>50</v>
      </c>
      <c r="G426" s="5">
        <v>1</v>
      </c>
      <c r="H426" s="6">
        <v>50</v>
      </c>
      <c r="I426" s="5">
        <v>0</v>
      </c>
    </row>
    <row r="427" spans="1:9" ht="30">
      <c r="A427" s="2" t="s">
        <v>131</v>
      </c>
      <c r="B427" s="2" t="s">
        <v>24</v>
      </c>
      <c r="C427" s="3">
        <v>43075.3624537037</v>
      </c>
      <c r="D427" s="4">
        <v>160559</v>
      </c>
      <c r="E427" s="2" t="s">
        <v>133</v>
      </c>
      <c r="F427" s="5">
        <v>230</v>
      </c>
      <c r="G427" s="5">
        <v>1</v>
      </c>
      <c r="H427" s="6">
        <v>230</v>
      </c>
      <c r="I427" s="5">
        <v>0</v>
      </c>
    </row>
    <row r="428" spans="1:9" ht="30">
      <c r="A428" s="2" t="s">
        <v>131</v>
      </c>
      <c r="B428" s="2" t="s">
        <v>24</v>
      </c>
      <c r="C428" s="3">
        <v>43075.4577662037</v>
      </c>
      <c r="D428" s="4">
        <v>160584</v>
      </c>
      <c r="E428" s="2" t="s">
        <v>85</v>
      </c>
      <c r="F428" s="5">
        <v>50</v>
      </c>
      <c r="G428" s="5">
        <v>1</v>
      </c>
      <c r="H428" s="6">
        <v>50</v>
      </c>
      <c r="I428" s="5">
        <v>0</v>
      </c>
    </row>
    <row r="429" spans="1:9" ht="30">
      <c r="A429" s="2" t="s">
        <v>131</v>
      </c>
      <c r="B429" s="2" t="s">
        <v>24</v>
      </c>
      <c r="C429" s="3">
        <v>43075.5890509259</v>
      </c>
      <c r="D429" s="4">
        <v>160630</v>
      </c>
      <c r="E429" s="2" t="s">
        <v>111</v>
      </c>
      <c r="F429" s="5">
        <v>90</v>
      </c>
      <c r="G429" s="5">
        <v>1</v>
      </c>
      <c r="H429" s="6">
        <v>90</v>
      </c>
      <c r="I429" s="5">
        <v>0</v>
      </c>
    </row>
    <row r="430" spans="1:9" ht="30">
      <c r="A430" s="2" t="s">
        <v>131</v>
      </c>
      <c r="B430" s="2" t="s">
        <v>24</v>
      </c>
      <c r="C430" s="3">
        <v>43077.4417476852</v>
      </c>
      <c r="D430" s="4">
        <v>160878</v>
      </c>
      <c r="E430" s="2" t="s">
        <v>19</v>
      </c>
      <c r="F430" s="5">
        <v>230</v>
      </c>
      <c r="G430" s="5">
        <v>1</v>
      </c>
      <c r="H430" s="6">
        <v>230</v>
      </c>
      <c r="I430" s="5">
        <v>0</v>
      </c>
    </row>
    <row r="431" spans="1:9" ht="30">
      <c r="A431" s="2" t="s">
        <v>131</v>
      </c>
      <c r="B431" s="2" t="s">
        <v>24</v>
      </c>
      <c r="C431" s="3">
        <v>43077.5464583333</v>
      </c>
      <c r="D431" s="4">
        <v>160899</v>
      </c>
      <c r="E431" s="2" t="s">
        <v>134</v>
      </c>
      <c r="F431" s="5">
        <v>250</v>
      </c>
      <c r="G431" s="5">
        <v>1</v>
      </c>
      <c r="H431" s="6">
        <v>250</v>
      </c>
      <c r="I431" s="5">
        <v>0</v>
      </c>
    </row>
    <row r="432" spans="1:9" ht="30">
      <c r="A432" s="2" t="s">
        <v>131</v>
      </c>
      <c r="B432" s="2" t="s">
        <v>24</v>
      </c>
      <c r="C432" s="3">
        <v>43081.4423842593</v>
      </c>
      <c r="D432" s="4">
        <v>161400</v>
      </c>
      <c r="E432" s="2" t="s">
        <v>38</v>
      </c>
      <c r="F432" s="5">
        <v>25</v>
      </c>
      <c r="G432" s="5">
        <v>1</v>
      </c>
      <c r="H432" s="6">
        <v>25</v>
      </c>
      <c r="I432" s="5">
        <v>0</v>
      </c>
    </row>
    <row r="433" spans="1:9" ht="30">
      <c r="A433" s="2" t="s">
        <v>131</v>
      </c>
      <c r="B433" s="2" t="s">
        <v>24</v>
      </c>
      <c r="C433" s="3">
        <v>43082.4108680556</v>
      </c>
      <c r="D433" s="4">
        <v>161549</v>
      </c>
      <c r="E433" s="2" t="s">
        <v>49</v>
      </c>
      <c r="F433" s="5">
        <v>50</v>
      </c>
      <c r="G433" s="5">
        <v>1</v>
      </c>
      <c r="H433" s="6">
        <v>50</v>
      </c>
      <c r="I433" s="5">
        <v>0</v>
      </c>
    </row>
    <row r="434" spans="1:9" ht="30">
      <c r="A434" s="2" t="s">
        <v>131</v>
      </c>
      <c r="B434" s="2" t="s">
        <v>24</v>
      </c>
      <c r="C434" s="3">
        <v>43083.4000462963</v>
      </c>
      <c r="D434" s="4">
        <v>161662</v>
      </c>
      <c r="E434" s="2" t="s">
        <v>85</v>
      </c>
      <c r="F434" s="5">
        <v>50</v>
      </c>
      <c r="G434" s="5">
        <v>1</v>
      </c>
      <c r="H434" s="6">
        <v>50</v>
      </c>
      <c r="I434" s="5">
        <v>0</v>
      </c>
    </row>
    <row r="435" spans="1:9" ht="30">
      <c r="A435" s="2" t="s">
        <v>131</v>
      </c>
      <c r="B435" s="2" t="s">
        <v>24</v>
      </c>
      <c r="C435" s="3">
        <v>43083.5291550926</v>
      </c>
      <c r="D435" s="4">
        <v>161696</v>
      </c>
      <c r="E435" s="2" t="s">
        <v>134</v>
      </c>
      <c r="F435" s="5">
        <v>250</v>
      </c>
      <c r="G435" s="5">
        <v>1</v>
      </c>
      <c r="H435" s="6">
        <v>250</v>
      </c>
      <c r="I435" s="5">
        <v>0</v>
      </c>
    </row>
    <row r="436" spans="1:9" ht="30">
      <c r="A436" s="2" t="s">
        <v>131</v>
      </c>
      <c r="B436" s="2" t="s">
        <v>24</v>
      </c>
      <c r="C436" s="3">
        <v>43085.7270138889</v>
      </c>
      <c r="D436" s="4">
        <v>162048</v>
      </c>
      <c r="E436" s="2" t="s">
        <v>135</v>
      </c>
      <c r="F436" s="5">
        <v>85</v>
      </c>
      <c r="G436" s="5">
        <v>1</v>
      </c>
      <c r="H436" s="6">
        <v>85</v>
      </c>
      <c r="I436" s="5">
        <v>85</v>
      </c>
    </row>
    <row r="437" spans="1:9" ht="30">
      <c r="A437" s="2" t="s">
        <v>131</v>
      </c>
      <c r="B437" s="2" t="s">
        <v>24</v>
      </c>
      <c r="C437" s="3">
        <v>43089.5328125</v>
      </c>
      <c r="D437" s="4">
        <v>162606</v>
      </c>
      <c r="E437" s="2" t="s">
        <v>85</v>
      </c>
      <c r="F437" s="5">
        <v>50</v>
      </c>
      <c r="G437" s="5">
        <v>1</v>
      </c>
      <c r="H437" s="6">
        <v>50</v>
      </c>
      <c r="I437" s="5">
        <v>0</v>
      </c>
    </row>
    <row r="438" spans="1:9" ht="30">
      <c r="A438" s="2" t="s">
        <v>131</v>
      </c>
      <c r="B438" s="2" t="s">
        <v>24</v>
      </c>
      <c r="C438" s="3">
        <v>43094.4951736111</v>
      </c>
      <c r="D438" s="4">
        <v>163330</v>
      </c>
      <c r="E438" s="2" t="s">
        <v>86</v>
      </c>
      <c r="F438" s="5">
        <v>80</v>
      </c>
      <c r="G438" s="5">
        <v>1</v>
      </c>
      <c r="H438" s="6">
        <v>80</v>
      </c>
      <c r="I438" s="5">
        <v>0</v>
      </c>
    </row>
    <row r="439" spans="1:9" ht="30">
      <c r="A439" s="2" t="s">
        <v>131</v>
      </c>
      <c r="B439" s="2" t="s">
        <v>24</v>
      </c>
      <c r="C439" s="3">
        <v>43094.6789236111</v>
      </c>
      <c r="D439" s="4">
        <v>163391</v>
      </c>
      <c r="E439" s="2" t="s">
        <v>70</v>
      </c>
      <c r="F439" s="5">
        <v>250</v>
      </c>
      <c r="G439" s="5">
        <v>1</v>
      </c>
      <c r="H439" s="6">
        <v>250</v>
      </c>
      <c r="I439" s="5">
        <v>0</v>
      </c>
    </row>
    <row r="440" spans="1:9" ht="30">
      <c r="A440" s="2" t="s">
        <v>131</v>
      </c>
      <c r="B440" s="2" t="s">
        <v>24</v>
      </c>
      <c r="C440" s="3">
        <v>43096.4942592593</v>
      </c>
      <c r="D440" s="4">
        <v>163585</v>
      </c>
      <c r="E440" s="2" t="s">
        <v>25</v>
      </c>
      <c r="F440" s="5">
        <v>70</v>
      </c>
      <c r="G440" s="5">
        <v>1</v>
      </c>
      <c r="H440" s="6">
        <v>70</v>
      </c>
      <c r="I440" s="5">
        <v>0</v>
      </c>
    </row>
    <row r="441" spans="1:9" ht="30">
      <c r="A441" s="2" t="s">
        <v>131</v>
      </c>
      <c r="B441" s="2" t="s">
        <v>24</v>
      </c>
      <c r="C441" s="3">
        <v>43096.4942592593</v>
      </c>
      <c r="D441" s="4">
        <v>163585</v>
      </c>
      <c r="E441" s="2" t="s">
        <v>79</v>
      </c>
      <c r="F441" s="5">
        <v>105</v>
      </c>
      <c r="G441" s="5">
        <v>1</v>
      </c>
      <c r="H441" s="6">
        <v>105</v>
      </c>
      <c r="I441" s="5">
        <v>0</v>
      </c>
    </row>
    <row r="442" spans="1:9" ht="30">
      <c r="A442" s="2" t="s">
        <v>131</v>
      </c>
      <c r="B442" s="2" t="s">
        <v>24</v>
      </c>
      <c r="C442" s="3">
        <v>43096.5778009259</v>
      </c>
      <c r="D442" s="4">
        <v>163606</v>
      </c>
      <c r="E442" s="2" t="s">
        <v>28</v>
      </c>
      <c r="F442" s="5">
        <v>300</v>
      </c>
      <c r="G442" s="5">
        <v>1</v>
      </c>
      <c r="H442" s="6">
        <v>300</v>
      </c>
      <c r="I442" s="5">
        <v>0</v>
      </c>
    </row>
    <row r="443" spans="1:9" ht="30">
      <c r="A443" s="2" t="s">
        <v>131</v>
      </c>
      <c r="B443" s="2" t="s">
        <v>24</v>
      </c>
      <c r="C443" s="3">
        <v>43097.3803819444</v>
      </c>
      <c r="D443" s="4">
        <v>163683</v>
      </c>
      <c r="E443" s="2" t="s">
        <v>64</v>
      </c>
      <c r="F443" s="5">
        <v>155</v>
      </c>
      <c r="G443" s="5">
        <v>1</v>
      </c>
      <c r="H443" s="6">
        <v>155</v>
      </c>
      <c r="I443" s="5">
        <v>0</v>
      </c>
    </row>
    <row r="444" spans="1:9" ht="30">
      <c r="A444" s="2" t="s">
        <v>131</v>
      </c>
      <c r="B444" s="2" t="s">
        <v>24</v>
      </c>
      <c r="C444" s="3">
        <v>43097.5858912037</v>
      </c>
      <c r="D444" s="4">
        <v>163732</v>
      </c>
      <c r="E444" s="2" t="s">
        <v>43</v>
      </c>
      <c r="F444" s="5">
        <v>110</v>
      </c>
      <c r="G444" s="5">
        <v>1</v>
      </c>
      <c r="H444" s="6">
        <v>110</v>
      </c>
      <c r="I444" s="5">
        <v>0</v>
      </c>
    </row>
    <row r="445" spans="1:9" ht="30">
      <c r="A445" s="2" t="s">
        <v>131</v>
      </c>
      <c r="B445" s="2" t="s">
        <v>24</v>
      </c>
      <c r="C445" s="3">
        <v>43097.5858912037</v>
      </c>
      <c r="D445" s="4">
        <v>163732</v>
      </c>
      <c r="E445" s="2" t="s">
        <v>44</v>
      </c>
      <c r="F445" s="5">
        <v>70</v>
      </c>
      <c r="G445" s="5">
        <v>1</v>
      </c>
      <c r="H445" s="6">
        <v>70</v>
      </c>
      <c r="I445" s="5">
        <v>0</v>
      </c>
    </row>
    <row r="446" spans="1:9" ht="30">
      <c r="A446" s="2" t="s">
        <v>131</v>
      </c>
      <c r="B446" s="2" t="s">
        <v>24</v>
      </c>
      <c r="C446" s="3">
        <v>43098.3905208333</v>
      </c>
      <c r="D446" s="4">
        <v>163827</v>
      </c>
      <c r="E446" s="2" t="s">
        <v>49</v>
      </c>
      <c r="F446" s="5">
        <v>50</v>
      </c>
      <c r="G446" s="5">
        <v>1</v>
      </c>
      <c r="H446" s="6">
        <v>50</v>
      </c>
      <c r="I446" s="5">
        <v>0</v>
      </c>
    </row>
    <row r="447" spans="1:9" ht="30">
      <c r="A447" s="2" t="s">
        <v>131</v>
      </c>
      <c r="B447" s="2" t="s">
        <v>24</v>
      </c>
      <c r="C447" s="3">
        <v>43098.3905208333</v>
      </c>
      <c r="D447" s="4">
        <v>163827</v>
      </c>
      <c r="E447" s="2" t="s">
        <v>73</v>
      </c>
      <c r="F447" s="5">
        <v>105</v>
      </c>
      <c r="G447" s="5">
        <v>1</v>
      </c>
      <c r="H447" s="6">
        <v>105</v>
      </c>
      <c r="I447" s="5">
        <v>0</v>
      </c>
    </row>
    <row r="448" spans="1:9" ht="30">
      <c r="A448" s="2" t="s">
        <v>131</v>
      </c>
      <c r="B448" s="2" t="s">
        <v>24</v>
      </c>
      <c r="C448" s="3">
        <v>43098.6534375</v>
      </c>
      <c r="D448" s="4">
        <v>163890</v>
      </c>
      <c r="E448" s="2" t="s">
        <v>104</v>
      </c>
      <c r="F448" s="5">
        <v>190</v>
      </c>
      <c r="G448" s="5">
        <v>1</v>
      </c>
      <c r="H448" s="6">
        <v>190</v>
      </c>
      <c r="I448" s="5">
        <v>0</v>
      </c>
    </row>
    <row r="449" spans="1:9" ht="15">
      <c r="A449" s="2" t="s">
        <v>136</v>
      </c>
      <c r="B449" s="2" t="s">
        <v>24</v>
      </c>
      <c r="C449" s="3">
        <v>43070.4910648148</v>
      </c>
      <c r="D449" s="4">
        <v>160000</v>
      </c>
      <c r="E449" s="2" t="s">
        <v>55</v>
      </c>
      <c r="F449" s="5">
        <v>30</v>
      </c>
      <c r="G449" s="5">
        <v>1</v>
      </c>
      <c r="H449" s="6">
        <v>30</v>
      </c>
      <c r="I449" s="5">
        <v>0</v>
      </c>
    </row>
    <row r="450" spans="1:9" ht="15">
      <c r="A450" s="2" t="s">
        <v>136</v>
      </c>
      <c r="B450" s="2" t="s">
        <v>24</v>
      </c>
      <c r="C450" s="3">
        <v>43070.5914583333</v>
      </c>
      <c r="D450" s="4">
        <v>160027</v>
      </c>
      <c r="E450" s="2" t="s">
        <v>137</v>
      </c>
      <c r="F450" s="5">
        <v>15</v>
      </c>
      <c r="G450" s="5">
        <v>1</v>
      </c>
      <c r="H450" s="6">
        <v>15</v>
      </c>
      <c r="I450" s="5">
        <v>65</v>
      </c>
    </row>
    <row r="451" spans="1:9" ht="15">
      <c r="A451" s="2" t="s">
        <v>136</v>
      </c>
      <c r="B451" s="2" t="s">
        <v>24</v>
      </c>
      <c r="C451" s="3">
        <v>43070.5914583333</v>
      </c>
      <c r="D451" s="4">
        <v>160027</v>
      </c>
      <c r="E451" s="2" t="s">
        <v>29</v>
      </c>
      <c r="F451" s="5">
        <v>50</v>
      </c>
      <c r="G451" s="5">
        <v>1</v>
      </c>
      <c r="H451" s="6">
        <v>50</v>
      </c>
      <c r="I451" s="5">
        <v>65</v>
      </c>
    </row>
    <row r="452" spans="1:9" ht="15">
      <c r="A452" s="2" t="s">
        <v>136</v>
      </c>
      <c r="B452" s="2" t="s">
        <v>24</v>
      </c>
      <c r="C452" s="3">
        <v>43074.4473726852</v>
      </c>
      <c r="D452" s="4">
        <v>160442</v>
      </c>
      <c r="E452" s="2" t="s">
        <v>138</v>
      </c>
      <c r="F452" s="5">
        <v>50</v>
      </c>
      <c r="G452" s="5">
        <v>1</v>
      </c>
      <c r="H452" s="6">
        <v>50</v>
      </c>
      <c r="I452" s="5">
        <v>50</v>
      </c>
    </row>
    <row r="453" spans="1:9" ht="15">
      <c r="A453" s="2" t="s">
        <v>136</v>
      </c>
      <c r="B453" s="2" t="s">
        <v>24</v>
      </c>
      <c r="C453" s="3">
        <v>43074.7015972222</v>
      </c>
      <c r="D453" s="4">
        <v>160498</v>
      </c>
      <c r="E453" s="2" t="s">
        <v>29</v>
      </c>
      <c r="F453" s="5">
        <v>50</v>
      </c>
      <c r="G453" s="5">
        <v>1</v>
      </c>
      <c r="H453" s="6">
        <v>50</v>
      </c>
      <c r="I453" s="5">
        <v>75</v>
      </c>
    </row>
    <row r="454" spans="1:9" ht="15">
      <c r="A454" s="2" t="s">
        <v>136</v>
      </c>
      <c r="B454" s="2" t="s">
        <v>24</v>
      </c>
      <c r="C454" s="3">
        <v>43074.7015972222</v>
      </c>
      <c r="D454" s="4">
        <v>160498</v>
      </c>
      <c r="E454" s="2" t="s">
        <v>35</v>
      </c>
      <c r="F454" s="5">
        <v>25</v>
      </c>
      <c r="G454" s="5">
        <v>1</v>
      </c>
      <c r="H454" s="6">
        <v>25</v>
      </c>
      <c r="I454" s="5">
        <v>75</v>
      </c>
    </row>
    <row r="455" spans="1:9" ht="15">
      <c r="A455" s="2" t="s">
        <v>136</v>
      </c>
      <c r="B455" s="2" t="s">
        <v>24</v>
      </c>
      <c r="C455" s="3">
        <v>43075.5336805556</v>
      </c>
      <c r="D455" s="4">
        <v>160609</v>
      </c>
      <c r="E455" s="2" t="s">
        <v>25</v>
      </c>
      <c r="F455" s="5">
        <v>15</v>
      </c>
      <c r="G455" s="5">
        <v>1</v>
      </c>
      <c r="H455" s="6">
        <v>15</v>
      </c>
      <c r="I455" s="5">
        <v>65</v>
      </c>
    </row>
    <row r="456" spans="1:9" ht="15">
      <c r="A456" s="2" t="s">
        <v>136</v>
      </c>
      <c r="B456" s="2" t="s">
        <v>24</v>
      </c>
      <c r="C456" s="3">
        <v>43075.5336805556</v>
      </c>
      <c r="D456" s="4">
        <v>160609</v>
      </c>
      <c r="E456" s="2" t="s">
        <v>85</v>
      </c>
      <c r="F456" s="5">
        <v>50</v>
      </c>
      <c r="G456" s="5">
        <v>1</v>
      </c>
      <c r="H456" s="6">
        <v>50</v>
      </c>
      <c r="I456" s="5">
        <v>65</v>
      </c>
    </row>
    <row r="457" spans="1:9" ht="15">
      <c r="A457" s="2" t="s">
        <v>136</v>
      </c>
      <c r="B457" s="2" t="s">
        <v>24</v>
      </c>
      <c r="C457" s="3">
        <v>43075.5934375</v>
      </c>
      <c r="D457" s="4">
        <v>160633</v>
      </c>
      <c r="E457" s="2" t="s">
        <v>18</v>
      </c>
      <c r="F457" s="5">
        <v>35</v>
      </c>
      <c r="G457" s="5">
        <v>1</v>
      </c>
      <c r="H457" s="6">
        <v>35</v>
      </c>
      <c r="I457" s="5">
        <v>0</v>
      </c>
    </row>
    <row r="458" spans="1:9" ht="15">
      <c r="A458" s="2" t="s">
        <v>136</v>
      </c>
      <c r="B458" s="2" t="s">
        <v>24</v>
      </c>
      <c r="C458" s="3">
        <v>43075.6450462963</v>
      </c>
      <c r="D458" s="4">
        <v>160643</v>
      </c>
      <c r="E458" s="2" t="s">
        <v>111</v>
      </c>
      <c r="F458" s="5">
        <v>90</v>
      </c>
      <c r="G458" s="5">
        <v>1</v>
      </c>
      <c r="H458" s="6">
        <v>90</v>
      </c>
      <c r="I458" s="5">
        <v>90</v>
      </c>
    </row>
    <row r="459" spans="1:9" ht="15">
      <c r="A459" s="2" t="s">
        <v>136</v>
      </c>
      <c r="B459" s="2" t="s">
        <v>24</v>
      </c>
      <c r="C459" s="3">
        <v>43075.8966435185</v>
      </c>
      <c r="D459" s="4">
        <v>160703</v>
      </c>
      <c r="E459" s="2" t="s">
        <v>139</v>
      </c>
      <c r="F459" s="5">
        <v>30</v>
      </c>
      <c r="G459" s="5">
        <v>1</v>
      </c>
      <c r="H459" s="6">
        <v>30</v>
      </c>
      <c r="I459" s="5">
        <v>0</v>
      </c>
    </row>
    <row r="460" spans="1:9" ht="15">
      <c r="A460" s="2" t="s">
        <v>136</v>
      </c>
      <c r="B460" s="2" t="s">
        <v>24</v>
      </c>
      <c r="C460" s="3">
        <v>43075.8966435185</v>
      </c>
      <c r="D460" s="4">
        <v>160703</v>
      </c>
      <c r="E460" s="2" t="s">
        <v>139</v>
      </c>
      <c r="F460" s="5">
        <v>30</v>
      </c>
      <c r="G460" s="5">
        <v>1</v>
      </c>
      <c r="H460" s="6">
        <v>30</v>
      </c>
      <c r="I460" s="5">
        <v>0</v>
      </c>
    </row>
    <row r="461" spans="1:9" ht="15">
      <c r="A461" s="2" t="s">
        <v>136</v>
      </c>
      <c r="B461" s="2" t="s">
        <v>24</v>
      </c>
      <c r="C461" s="3">
        <v>43075.8966435185</v>
      </c>
      <c r="D461" s="4">
        <v>160703</v>
      </c>
      <c r="E461" s="2" t="s">
        <v>139</v>
      </c>
      <c r="F461" s="5">
        <v>30</v>
      </c>
      <c r="G461" s="5">
        <v>1</v>
      </c>
      <c r="H461" s="6">
        <v>30</v>
      </c>
      <c r="I461" s="5">
        <v>0</v>
      </c>
    </row>
    <row r="462" spans="1:9" ht="15">
      <c r="A462" s="2" t="s">
        <v>136</v>
      </c>
      <c r="B462" s="2" t="s">
        <v>24</v>
      </c>
      <c r="C462" s="3">
        <v>43075.8966435185</v>
      </c>
      <c r="D462" s="4">
        <v>160703</v>
      </c>
      <c r="E462" s="2" t="s">
        <v>139</v>
      </c>
      <c r="F462" s="5">
        <v>30</v>
      </c>
      <c r="G462" s="5">
        <v>1</v>
      </c>
      <c r="H462" s="6">
        <v>30</v>
      </c>
      <c r="I462" s="5">
        <v>0</v>
      </c>
    </row>
    <row r="463" spans="1:9" ht="15">
      <c r="A463" s="2" t="s">
        <v>136</v>
      </c>
      <c r="B463" s="2" t="s">
        <v>24</v>
      </c>
      <c r="C463" s="3">
        <v>43076.462662037</v>
      </c>
      <c r="D463" s="4">
        <v>160731</v>
      </c>
      <c r="E463" s="2" t="s">
        <v>110</v>
      </c>
      <c r="F463" s="5">
        <v>30</v>
      </c>
      <c r="G463" s="5">
        <v>1</v>
      </c>
      <c r="H463" s="6">
        <v>30</v>
      </c>
      <c r="I463" s="5">
        <v>60</v>
      </c>
    </row>
    <row r="464" spans="1:9" ht="15">
      <c r="A464" s="2" t="s">
        <v>136</v>
      </c>
      <c r="B464" s="2" t="s">
        <v>24</v>
      </c>
      <c r="C464" s="3">
        <v>43076.462662037</v>
      </c>
      <c r="D464" s="4">
        <v>160731</v>
      </c>
      <c r="E464" s="2" t="s">
        <v>139</v>
      </c>
      <c r="F464" s="5">
        <v>30</v>
      </c>
      <c r="G464" s="5">
        <v>1</v>
      </c>
      <c r="H464" s="6">
        <v>30</v>
      </c>
      <c r="I464" s="5">
        <v>60</v>
      </c>
    </row>
    <row r="465" spans="1:9" ht="15">
      <c r="A465" s="2" t="s">
        <v>136</v>
      </c>
      <c r="B465" s="2" t="s">
        <v>24</v>
      </c>
      <c r="C465" s="3">
        <v>43078.4403703704</v>
      </c>
      <c r="D465" s="4">
        <v>160984</v>
      </c>
      <c r="E465" s="2" t="s">
        <v>138</v>
      </c>
      <c r="F465" s="5">
        <v>50</v>
      </c>
      <c r="G465" s="5">
        <v>1</v>
      </c>
      <c r="H465" s="6">
        <v>50</v>
      </c>
      <c r="I465" s="5">
        <v>0</v>
      </c>
    </row>
    <row r="466" spans="1:9" ht="15">
      <c r="A466" s="2" t="s">
        <v>136</v>
      </c>
      <c r="B466" s="2" t="s">
        <v>24</v>
      </c>
      <c r="C466" s="3">
        <v>43078.6990277778</v>
      </c>
      <c r="D466" s="4">
        <v>161072</v>
      </c>
      <c r="E466" s="2" t="s">
        <v>29</v>
      </c>
      <c r="F466" s="5">
        <v>15</v>
      </c>
      <c r="G466" s="5">
        <v>1</v>
      </c>
      <c r="H466" s="6">
        <v>15</v>
      </c>
      <c r="I466" s="5">
        <v>0</v>
      </c>
    </row>
    <row r="467" spans="1:9" ht="15">
      <c r="A467" s="2" t="s">
        <v>136</v>
      </c>
      <c r="B467" s="2" t="s">
        <v>24</v>
      </c>
      <c r="C467" s="3">
        <v>43078.6990277778</v>
      </c>
      <c r="D467" s="4">
        <v>161072</v>
      </c>
      <c r="E467" s="2" t="s">
        <v>35</v>
      </c>
      <c r="F467" s="5">
        <v>25</v>
      </c>
      <c r="G467" s="5">
        <v>1</v>
      </c>
      <c r="H467" s="6">
        <v>25</v>
      </c>
      <c r="I467" s="5">
        <v>0</v>
      </c>
    </row>
    <row r="468" spans="1:9" ht="15">
      <c r="A468" s="2" t="s">
        <v>136</v>
      </c>
      <c r="B468" s="2" t="s">
        <v>24</v>
      </c>
      <c r="C468" s="3">
        <v>43078.7580208333</v>
      </c>
      <c r="D468" s="4">
        <v>161090</v>
      </c>
      <c r="E468" s="2" t="s">
        <v>140</v>
      </c>
      <c r="F468" s="5">
        <v>90</v>
      </c>
      <c r="G468" s="5">
        <v>1</v>
      </c>
      <c r="H468" s="6">
        <v>90</v>
      </c>
      <c r="I468" s="5">
        <v>0</v>
      </c>
    </row>
    <row r="469" spans="1:9" ht="15">
      <c r="A469" s="2" t="s">
        <v>136</v>
      </c>
      <c r="B469" s="2" t="s">
        <v>24</v>
      </c>
      <c r="C469" s="3">
        <v>43078.7580208333</v>
      </c>
      <c r="D469" s="4">
        <v>161090</v>
      </c>
      <c r="E469" s="2" t="s">
        <v>111</v>
      </c>
      <c r="F469" s="5">
        <v>90</v>
      </c>
      <c r="G469" s="5">
        <v>1</v>
      </c>
      <c r="H469" s="6">
        <v>90</v>
      </c>
      <c r="I469" s="5">
        <v>0</v>
      </c>
    </row>
    <row r="470" spans="1:9" ht="15">
      <c r="A470" s="2" t="s">
        <v>136</v>
      </c>
      <c r="B470" s="2" t="s">
        <v>24</v>
      </c>
      <c r="C470" s="3">
        <v>43079.5025115741</v>
      </c>
      <c r="D470" s="4">
        <v>161153</v>
      </c>
      <c r="E470" s="2" t="s">
        <v>32</v>
      </c>
      <c r="F470" s="5">
        <v>25</v>
      </c>
      <c r="G470" s="5">
        <v>1</v>
      </c>
      <c r="H470" s="6">
        <v>25</v>
      </c>
      <c r="I470" s="5">
        <v>25</v>
      </c>
    </row>
    <row r="471" spans="1:9" ht="15">
      <c r="A471" s="2" t="s">
        <v>136</v>
      </c>
      <c r="B471" s="2" t="s">
        <v>24</v>
      </c>
      <c r="C471" s="3">
        <v>43080.54</v>
      </c>
      <c r="D471" s="4">
        <v>161284</v>
      </c>
      <c r="E471" s="2" t="s">
        <v>29</v>
      </c>
      <c r="F471" s="5">
        <v>50</v>
      </c>
      <c r="G471" s="5">
        <v>1</v>
      </c>
      <c r="H471" s="6">
        <v>50</v>
      </c>
      <c r="I471" s="5">
        <v>50</v>
      </c>
    </row>
    <row r="472" spans="1:9" ht="15">
      <c r="A472" s="2" t="s">
        <v>136</v>
      </c>
      <c r="B472" s="2" t="s">
        <v>24</v>
      </c>
      <c r="C472" s="3">
        <v>43080.6458449074</v>
      </c>
      <c r="D472" s="4">
        <v>161322</v>
      </c>
      <c r="E472" s="2" t="s">
        <v>25</v>
      </c>
      <c r="F472" s="5">
        <v>15</v>
      </c>
      <c r="G472" s="5">
        <v>1</v>
      </c>
      <c r="H472" s="6">
        <v>15</v>
      </c>
      <c r="I472" s="5">
        <v>30</v>
      </c>
    </row>
    <row r="473" spans="1:9" ht="15">
      <c r="A473" s="2" t="s">
        <v>136</v>
      </c>
      <c r="B473" s="2" t="s">
        <v>24</v>
      </c>
      <c r="C473" s="3">
        <v>43080.6458449074</v>
      </c>
      <c r="D473" s="4">
        <v>161322</v>
      </c>
      <c r="E473" s="2" t="s">
        <v>26</v>
      </c>
      <c r="F473" s="5">
        <v>15</v>
      </c>
      <c r="G473" s="5">
        <v>1</v>
      </c>
      <c r="H473" s="6">
        <v>15</v>
      </c>
      <c r="I473" s="5">
        <v>30</v>
      </c>
    </row>
    <row r="474" spans="1:9" ht="15">
      <c r="A474" s="2" t="s">
        <v>136</v>
      </c>
      <c r="B474" s="2" t="s">
        <v>24</v>
      </c>
      <c r="C474" s="3">
        <v>43081.3876273148</v>
      </c>
      <c r="D474" s="4">
        <v>161391</v>
      </c>
      <c r="E474" s="2" t="s">
        <v>31</v>
      </c>
      <c r="F474" s="5">
        <v>25</v>
      </c>
      <c r="G474" s="5">
        <v>1</v>
      </c>
      <c r="H474" s="6">
        <v>25</v>
      </c>
      <c r="I474" s="5">
        <v>50</v>
      </c>
    </row>
    <row r="475" spans="1:9" ht="15">
      <c r="A475" s="2" t="s">
        <v>136</v>
      </c>
      <c r="B475" s="2" t="s">
        <v>24</v>
      </c>
      <c r="C475" s="3">
        <v>43081.3876273148</v>
      </c>
      <c r="D475" s="4">
        <v>161391</v>
      </c>
      <c r="E475" s="2" t="s">
        <v>32</v>
      </c>
      <c r="F475" s="5">
        <v>25</v>
      </c>
      <c r="G475" s="5">
        <v>1</v>
      </c>
      <c r="H475" s="6">
        <v>25</v>
      </c>
      <c r="I475" s="5">
        <v>50</v>
      </c>
    </row>
    <row r="476" spans="1:9" ht="15">
      <c r="A476" s="2" t="s">
        <v>136</v>
      </c>
      <c r="B476" s="2" t="s">
        <v>24</v>
      </c>
      <c r="C476" s="3">
        <v>43081.5318402778</v>
      </c>
      <c r="D476" s="4">
        <v>161418</v>
      </c>
      <c r="E476" s="2" t="s">
        <v>25</v>
      </c>
      <c r="F476" s="5">
        <v>10</v>
      </c>
      <c r="G476" s="5">
        <v>1</v>
      </c>
      <c r="H476" s="6">
        <v>10</v>
      </c>
      <c r="I476" s="5">
        <v>60</v>
      </c>
    </row>
    <row r="477" spans="1:9" ht="15">
      <c r="A477" s="2" t="s">
        <v>136</v>
      </c>
      <c r="B477" s="2" t="s">
        <v>24</v>
      </c>
      <c r="C477" s="3">
        <v>43081.5318402778</v>
      </c>
      <c r="D477" s="4">
        <v>161418</v>
      </c>
      <c r="E477" s="2" t="s">
        <v>29</v>
      </c>
      <c r="F477" s="5">
        <v>50</v>
      </c>
      <c r="G477" s="5">
        <v>1</v>
      </c>
      <c r="H477" s="6">
        <v>50</v>
      </c>
      <c r="I477" s="5">
        <v>60</v>
      </c>
    </row>
    <row r="478" spans="1:9" ht="15">
      <c r="A478" s="2" t="s">
        <v>136</v>
      </c>
      <c r="B478" s="2" t="s">
        <v>24</v>
      </c>
      <c r="C478" s="3">
        <v>43081.7563310185</v>
      </c>
      <c r="D478" s="4">
        <v>161502</v>
      </c>
      <c r="E478" s="2" t="s">
        <v>77</v>
      </c>
      <c r="F478" s="5">
        <v>100</v>
      </c>
      <c r="G478" s="5">
        <v>1</v>
      </c>
      <c r="H478" s="6">
        <v>100</v>
      </c>
      <c r="I478" s="5">
        <v>100</v>
      </c>
    </row>
    <row r="479" spans="1:9" ht="15">
      <c r="A479" s="2" t="s">
        <v>136</v>
      </c>
      <c r="B479" s="2" t="s">
        <v>24</v>
      </c>
      <c r="C479" s="3">
        <v>43083.5086689815</v>
      </c>
      <c r="D479" s="4">
        <v>161689</v>
      </c>
      <c r="E479" s="2" t="s">
        <v>25</v>
      </c>
      <c r="F479" s="5">
        <v>15</v>
      </c>
      <c r="G479" s="5">
        <v>1</v>
      </c>
      <c r="H479" s="6">
        <v>15</v>
      </c>
      <c r="I479" s="5">
        <v>65</v>
      </c>
    </row>
    <row r="480" spans="1:9" ht="15">
      <c r="A480" s="2" t="s">
        <v>136</v>
      </c>
      <c r="B480" s="2" t="s">
        <v>24</v>
      </c>
      <c r="C480" s="3">
        <v>43083.5086689815</v>
      </c>
      <c r="D480" s="4">
        <v>161689</v>
      </c>
      <c r="E480" s="2" t="s">
        <v>85</v>
      </c>
      <c r="F480" s="5">
        <v>50</v>
      </c>
      <c r="G480" s="5">
        <v>1</v>
      </c>
      <c r="H480" s="6">
        <v>50</v>
      </c>
      <c r="I480" s="5">
        <v>65</v>
      </c>
    </row>
    <row r="481" spans="1:9" ht="15">
      <c r="A481" s="2" t="s">
        <v>136</v>
      </c>
      <c r="B481" s="2" t="s">
        <v>24</v>
      </c>
      <c r="C481" s="3">
        <v>43083.5543287037</v>
      </c>
      <c r="D481" s="4">
        <v>161704</v>
      </c>
      <c r="E481" s="2" t="s">
        <v>141</v>
      </c>
      <c r="F481" s="5">
        <v>90</v>
      </c>
      <c r="G481" s="5">
        <v>1</v>
      </c>
      <c r="H481" s="6">
        <v>90</v>
      </c>
      <c r="I481" s="5">
        <v>0</v>
      </c>
    </row>
    <row r="482" spans="1:9" ht="15">
      <c r="A482" s="2" t="s">
        <v>136</v>
      </c>
      <c r="B482" s="2" t="s">
        <v>24</v>
      </c>
      <c r="C482" s="3">
        <v>43084.4043981481</v>
      </c>
      <c r="D482" s="4">
        <v>161812</v>
      </c>
      <c r="E482" s="2" t="s">
        <v>54</v>
      </c>
      <c r="F482" s="5">
        <v>100</v>
      </c>
      <c r="G482" s="5">
        <v>1</v>
      </c>
      <c r="H482" s="6">
        <v>100</v>
      </c>
      <c r="I482" s="5">
        <v>100</v>
      </c>
    </row>
    <row r="483" spans="1:9" ht="15">
      <c r="A483" s="2" t="s">
        <v>136</v>
      </c>
      <c r="B483" s="2" t="s">
        <v>24</v>
      </c>
      <c r="C483" s="3">
        <v>43084.4600694444</v>
      </c>
      <c r="D483" s="4">
        <v>161822</v>
      </c>
      <c r="E483" s="2" t="s">
        <v>121</v>
      </c>
      <c r="F483" s="5">
        <v>30</v>
      </c>
      <c r="G483" s="5">
        <v>1</v>
      </c>
      <c r="H483" s="6">
        <v>30</v>
      </c>
      <c r="I483" s="5">
        <v>0</v>
      </c>
    </row>
    <row r="484" spans="1:9" ht="15">
      <c r="A484" s="2" t="s">
        <v>136</v>
      </c>
      <c r="B484" s="2" t="s">
        <v>24</v>
      </c>
      <c r="C484" s="3">
        <v>43084.5955902778</v>
      </c>
      <c r="D484" s="4">
        <v>161870</v>
      </c>
      <c r="E484" s="2" t="s">
        <v>142</v>
      </c>
      <c r="F484" s="5">
        <v>60</v>
      </c>
      <c r="G484" s="5">
        <v>1</v>
      </c>
      <c r="H484" s="6">
        <v>60</v>
      </c>
      <c r="I484" s="5">
        <v>110</v>
      </c>
    </row>
    <row r="485" spans="1:9" ht="15">
      <c r="A485" s="2" t="s">
        <v>136</v>
      </c>
      <c r="B485" s="2" t="s">
        <v>24</v>
      </c>
      <c r="C485" s="3">
        <v>43084.5955902778</v>
      </c>
      <c r="D485" s="4">
        <v>161870</v>
      </c>
      <c r="E485" s="2" t="s">
        <v>29</v>
      </c>
      <c r="F485" s="5">
        <v>50</v>
      </c>
      <c r="G485" s="5">
        <v>1</v>
      </c>
      <c r="H485" s="6">
        <v>50</v>
      </c>
      <c r="I485" s="5">
        <v>110</v>
      </c>
    </row>
    <row r="486" spans="1:9" ht="15">
      <c r="A486" s="2" t="s">
        <v>136</v>
      </c>
      <c r="B486" s="2" t="s">
        <v>24</v>
      </c>
      <c r="C486" s="3">
        <v>43084.7115162037</v>
      </c>
      <c r="D486" s="4">
        <v>161899</v>
      </c>
      <c r="E486" s="2" t="s">
        <v>106</v>
      </c>
      <c r="F486" s="5">
        <v>30</v>
      </c>
      <c r="G486" s="5">
        <v>1</v>
      </c>
      <c r="H486" s="6">
        <v>30</v>
      </c>
      <c r="I486" s="5">
        <v>0</v>
      </c>
    </row>
    <row r="487" spans="1:9" ht="15">
      <c r="A487" s="2" t="s">
        <v>136</v>
      </c>
      <c r="B487" s="2" t="s">
        <v>24</v>
      </c>
      <c r="C487" s="3">
        <v>43085.4778703704</v>
      </c>
      <c r="D487" s="4">
        <v>161954</v>
      </c>
      <c r="E487" s="2" t="s">
        <v>92</v>
      </c>
      <c r="F487" s="5">
        <v>50</v>
      </c>
      <c r="G487" s="5">
        <v>1</v>
      </c>
      <c r="H487" s="6">
        <v>50</v>
      </c>
      <c r="I487" s="5">
        <v>50</v>
      </c>
    </row>
    <row r="488" spans="1:9" ht="15">
      <c r="A488" s="2" t="s">
        <v>136</v>
      </c>
      <c r="B488" s="2" t="s">
        <v>24</v>
      </c>
      <c r="C488" s="3">
        <v>43085.6494675926</v>
      </c>
      <c r="D488" s="4">
        <v>162013</v>
      </c>
      <c r="E488" s="2" t="s">
        <v>34</v>
      </c>
      <c r="F488" s="5">
        <v>50</v>
      </c>
      <c r="G488" s="5">
        <v>1</v>
      </c>
      <c r="H488" s="6">
        <v>50</v>
      </c>
      <c r="I488" s="5">
        <v>100</v>
      </c>
    </row>
    <row r="489" spans="1:9" ht="15">
      <c r="A489" s="2" t="s">
        <v>136</v>
      </c>
      <c r="B489" s="2" t="s">
        <v>24</v>
      </c>
      <c r="C489" s="3">
        <v>43085.6494675926</v>
      </c>
      <c r="D489" s="4">
        <v>162013</v>
      </c>
      <c r="E489" s="2" t="s">
        <v>29</v>
      </c>
      <c r="F489" s="5">
        <v>50</v>
      </c>
      <c r="G489" s="5">
        <v>1</v>
      </c>
      <c r="H489" s="6">
        <v>50</v>
      </c>
      <c r="I489" s="5">
        <v>100</v>
      </c>
    </row>
    <row r="490" spans="1:9" ht="15">
      <c r="A490" s="2" t="s">
        <v>136</v>
      </c>
      <c r="B490" s="2" t="s">
        <v>24</v>
      </c>
      <c r="C490" s="3">
        <v>43087.3933912037</v>
      </c>
      <c r="D490" s="4">
        <v>162232</v>
      </c>
      <c r="E490" s="2" t="s">
        <v>138</v>
      </c>
      <c r="F490" s="5">
        <v>50</v>
      </c>
      <c r="G490" s="5">
        <v>1</v>
      </c>
      <c r="H490" s="6">
        <v>50</v>
      </c>
      <c r="I490" s="5">
        <v>50</v>
      </c>
    </row>
    <row r="491" spans="1:9" ht="15">
      <c r="A491" s="2" t="s">
        <v>136</v>
      </c>
      <c r="B491" s="2" t="s">
        <v>24</v>
      </c>
      <c r="C491" s="3">
        <v>43087.6578240741</v>
      </c>
      <c r="D491" s="4">
        <v>162319</v>
      </c>
      <c r="E491" s="2" t="s">
        <v>25</v>
      </c>
      <c r="F491" s="5">
        <v>10</v>
      </c>
      <c r="G491" s="5">
        <v>1</v>
      </c>
      <c r="H491" s="6">
        <v>10</v>
      </c>
      <c r="I491" s="5">
        <v>60</v>
      </c>
    </row>
    <row r="492" spans="1:9" ht="15">
      <c r="A492" s="2" t="s">
        <v>136</v>
      </c>
      <c r="B492" s="2" t="s">
        <v>24</v>
      </c>
      <c r="C492" s="3">
        <v>43087.6578240741</v>
      </c>
      <c r="D492" s="4">
        <v>162319</v>
      </c>
      <c r="E492" s="2" t="s">
        <v>85</v>
      </c>
      <c r="F492" s="5">
        <v>50</v>
      </c>
      <c r="G492" s="5">
        <v>1</v>
      </c>
      <c r="H492" s="6">
        <v>50</v>
      </c>
      <c r="I492" s="5">
        <v>60</v>
      </c>
    </row>
    <row r="493" spans="1:9" ht="15">
      <c r="A493" s="2" t="s">
        <v>136</v>
      </c>
      <c r="B493" s="2" t="s">
        <v>24</v>
      </c>
      <c r="C493" s="3">
        <v>43088.427349537</v>
      </c>
      <c r="D493" s="4">
        <v>162416</v>
      </c>
      <c r="E493" s="2" t="s">
        <v>49</v>
      </c>
      <c r="F493" s="5">
        <v>50</v>
      </c>
      <c r="G493" s="5">
        <v>1</v>
      </c>
      <c r="H493" s="6">
        <v>50</v>
      </c>
      <c r="I493" s="5">
        <v>65</v>
      </c>
    </row>
    <row r="494" spans="1:9" ht="15">
      <c r="A494" s="2" t="s">
        <v>136</v>
      </c>
      <c r="B494" s="2" t="s">
        <v>24</v>
      </c>
      <c r="C494" s="3">
        <v>43088.427349537</v>
      </c>
      <c r="D494" s="4">
        <v>162416</v>
      </c>
      <c r="E494" s="2" t="s">
        <v>29</v>
      </c>
      <c r="F494" s="5">
        <v>15</v>
      </c>
      <c r="G494" s="5">
        <v>1</v>
      </c>
      <c r="H494" s="6">
        <v>15</v>
      </c>
      <c r="I494" s="5">
        <v>65</v>
      </c>
    </row>
    <row r="495" spans="1:9" ht="15">
      <c r="A495" s="2" t="s">
        <v>136</v>
      </c>
      <c r="B495" s="2" t="s">
        <v>24</v>
      </c>
      <c r="C495" s="3">
        <v>43088.4526388889</v>
      </c>
      <c r="D495" s="4">
        <v>162425</v>
      </c>
      <c r="E495" s="2" t="s">
        <v>143</v>
      </c>
      <c r="F495" s="5">
        <v>80</v>
      </c>
      <c r="G495" s="5">
        <v>1</v>
      </c>
      <c r="H495" s="6">
        <v>80</v>
      </c>
      <c r="I495" s="5">
        <v>0</v>
      </c>
    </row>
    <row r="496" spans="1:9" ht="15">
      <c r="A496" s="2" t="s">
        <v>136</v>
      </c>
      <c r="B496" s="2" t="s">
        <v>24</v>
      </c>
      <c r="C496" s="3">
        <v>43089.3878472222</v>
      </c>
      <c r="D496" s="4">
        <v>162557</v>
      </c>
      <c r="E496" s="2" t="s">
        <v>32</v>
      </c>
      <c r="F496" s="5">
        <v>25</v>
      </c>
      <c r="G496" s="5">
        <v>1</v>
      </c>
      <c r="H496" s="6">
        <v>25</v>
      </c>
      <c r="I496" s="5">
        <v>25</v>
      </c>
    </row>
    <row r="497" spans="1:9" ht="15">
      <c r="A497" s="2" t="s">
        <v>136</v>
      </c>
      <c r="B497" s="2" t="s">
        <v>24</v>
      </c>
      <c r="C497" s="3">
        <v>43089.536724537</v>
      </c>
      <c r="D497" s="4">
        <v>162608</v>
      </c>
      <c r="E497" s="2" t="s">
        <v>29</v>
      </c>
      <c r="F497" s="5">
        <v>50</v>
      </c>
      <c r="G497" s="5">
        <v>1</v>
      </c>
      <c r="H497" s="6">
        <v>50</v>
      </c>
      <c r="I497" s="5">
        <v>200</v>
      </c>
    </row>
    <row r="498" spans="1:9" ht="15">
      <c r="A498" s="2" t="s">
        <v>136</v>
      </c>
      <c r="B498" s="2" t="s">
        <v>24</v>
      </c>
      <c r="C498" s="3">
        <v>43089.536724537</v>
      </c>
      <c r="D498" s="4">
        <v>162608</v>
      </c>
      <c r="E498" s="2" t="s">
        <v>15</v>
      </c>
      <c r="F498" s="5">
        <v>150</v>
      </c>
      <c r="G498" s="5">
        <v>1</v>
      </c>
      <c r="H498" s="6">
        <v>150</v>
      </c>
      <c r="I498" s="5">
        <v>200</v>
      </c>
    </row>
    <row r="499" spans="1:9" ht="15">
      <c r="A499" s="2" t="s">
        <v>136</v>
      </c>
      <c r="B499" s="2" t="s">
        <v>24</v>
      </c>
      <c r="C499" s="3">
        <v>43092.3964583333</v>
      </c>
      <c r="D499" s="4">
        <v>162953</v>
      </c>
      <c r="E499" s="2" t="s">
        <v>29</v>
      </c>
      <c r="F499" s="5">
        <v>50</v>
      </c>
      <c r="G499" s="5">
        <v>1</v>
      </c>
      <c r="H499" s="6">
        <v>50</v>
      </c>
      <c r="I499" s="5">
        <v>75</v>
      </c>
    </row>
    <row r="500" spans="1:9" ht="15">
      <c r="A500" s="2" t="s">
        <v>136</v>
      </c>
      <c r="B500" s="2" t="s">
        <v>24</v>
      </c>
      <c r="C500" s="3">
        <v>43092.3964583333</v>
      </c>
      <c r="D500" s="4">
        <v>162953</v>
      </c>
      <c r="E500" s="2" t="s">
        <v>35</v>
      </c>
      <c r="F500" s="5">
        <v>25</v>
      </c>
      <c r="G500" s="5">
        <v>1</v>
      </c>
      <c r="H500" s="6">
        <v>25</v>
      </c>
      <c r="I500" s="5">
        <v>75</v>
      </c>
    </row>
    <row r="501" spans="1:9" ht="15">
      <c r="A501" s="2" t="s">
        <v>136</v>
      </c>
      <c r="B501" s="2" t="s">
        <v>24</v>
      </c>
      <c r="C501" s="3">
        <v>43092.6603703704</v>
      </c>
      <c r="D501" s="4">
        <v>163053</v>
      </c>
      <c r="E501" s="2" t="s">
        <v>144</v>
      </c>
      <c r="F501" s="5">
        <v>150</v>
      </c>
      <c r="G501" s="5">
        <v>1</v>
      </c>
      <c r="H501" s="6">
        <v>150</v>
      </c>
      <c r="I501" s="5">
        <v>150</v>
      </c>
    </row>
    <row r="502" spans="1:9" ht="15">
      <c r="A502" s="2" t="s">
        <v>136</v>
      </c>
      <c r="B502" s="2" t="s">
        <v>24</v>
      </c>
      <c r="C502" s="3">
        <v>43093.6371412037</v>
      </c>
      <c r="D502" s="4">
        <v>163202</v>
      </c>
      <c r="E502" s="2" t="s">
        <v>49</v>
      </c>
      <c r="F502" s="5">
        <v>50</v>
      </c>
      <c r="G502" s="5">
        <v>1</v>
      </c>
      <c r="H502" s="6">
        <v>50</v>
      </c>
      <c r="I502" s="5">
        <v>100</v>
      </c>
    </row>
    <row r="503" spans="1:9" ht="15">
      <c r="A503" s="2" t="s">
        <v>136</v>
      </c>
      <c r="B503" s="2" t="s">
        <v>24</v>
      </c>
      <c r="C503" s="3">
        <v>43093.6371412037</v>
      </c>
      <c r="D503" s="4">
        <v>163202</v>
      </c>
      <c r="E503" s="2" t="s">
        <v>29</v>
      </c>
      <c r="F503" s="5">
        <v>50</v>
      </c>
      <c r="G503" s="5">
        <v>1</v>
      </c>
      <c r="H503" s="6">
        <v>50</v>
      </c>
      <c r="I503" s="5">
        <v>100</v>
      </c>
    </row>
    <row r="504" spans="1:9" ht="15">
      <c r="A504" s="2" t="s">
        <v>145</v>
      </c>
      <c r="B504" s="2" t="s">
        <v>24</v>
      </c>
      <c r="C504" s="3">
        <v>43080.6442708333</v>
      </c>
      <c r="D504" s="4">
        <v>161319</v>
      </c>
      <c r="E504" s="2" t="s">
        <v>33</v>
      </c>
      <c r="F504" s="5">
        <v>135</v>
      </c>
      <c r="G504" s="5">
        <v>1</v>
      </c>
      <c r="H504" s="6">
        <v>135</v>
      </c>
      <c r="I504" s="5">
        <v>185</v>
      </c>
    </row>
    <row r="505" spans="1:9" ht="15">
      <c r="A505" s="2" t="s">
        <v>145</v>
      </c>
      <c r="B505" s="2" t="s">
        <v>24</v>
      </c>
      <c r="C505" s="3">
        <v>43080.6442708333</v>
      </c>
      <c r="D505" s="4">
        <v>161319</v>
      </c>
      <c r="E505" s="2" t="s">
        <v>34</v>
      </c>
      <c r="F505" s="5">
        <v>50</v>
      </c>
      <c r="G505" s="5">
        <v>1</v>
      </c>
      <c r="H505" s="6">
        <v>50</v>
      </c>
      <c r="I505" s="5">
        <v>185</v>
      </c>
    </row>
    <row r="506" spans="1:9" ht="15">
      <c r="A506" s="2" t="s">
        <v>146</v>
      </c>
      <c r="B506" s="2" t="s">
        <v>24</v>
      </c>
      <c r="C506" s="3">
        <v>43073.6736689815</v>
      </c>
      <c r="D506" s="4">
        <v>160396</v>
      </c>
      <c r="E506" s="2" t="s">
        <v>49</v>
      </c>
      <c r="F506" s="5">
        <v>50</v>
      </c>
      <c r="G506" s="5">
        <v>1</v>
      </c>
      <c r="H506" s="6">
        <v>50</v>
      </c>
      <c r="I506" s="5">
        <v>0</v>
      </c>
    </row>
    <row r="507" spans="1:9" ht="15">
      <c r="A507" s="2" t="s">
        <v>146</v>
      </c>
      <c r="B507" s="2" t="s">
        <v>24</v>
      </c>
      <c r="C507" s="3">
        <v>43076.503599537</v>
      </c>
      <c r="D507" s="4">
        <v>160742</v>
      </c>
      <c r="E507" s="2" t="s">
        <v>29</v>
      </c>
      <c r="F507" s="5">
        <v>15</v>
      </c>
      <c r="G507" s="5">
        <v>1</v>
      </c>
      <c r="H507" s="6">
        <v>15</v>
      </c>
      <c r="I507" s="5">
        <v>0</v>
      </c>
    </row>
    <row r="508" spans="1:9" ht="15">
      <c r="A508" s="2" t="s">
        <v>146</v>
      </c>
      <c r="B508" s="2" t="s">
        <v>24</v>
      </c>
      <c r="C508" s="3">
        <v>43076.503599537</v>
      </c>
      <c r="D508" s="4">
        <v>160742</v>
      </c>
      <c r="E508" s="2" t="s">
        <v>52</v>
      </c>
      <c r="F508" s="5">
        <v>25</v>
      </c>
      <c r="G508" s="5">
        <v>1</v>
      </c>
      <c r="H508" s="6">
        <v>25</v>
      </c>
      <c r="I508" s="5">
        <v>0</v>
      </c>
    </row>
    <row r="509" spans="1:9" ht="15">
      <c r="A509" s="2" t="s">
        <v>146</v>
      </c>
      <c r="B509" s="2" t="s">
        <v>24</v>
      </c>
      <c r="C509" s="3">
        <v>43080.5626157407</v>
      </c>
      <c r="D509" s="4">
        <v>161295</v>
      </c>
      <c r="E509" s="2" t="s">
        <v>29</v>
      </c>
      <c r="F509" s="5">
        <v>15</v>
      </c>
      <c r="G509" s="5">
        <v>1</v>
      </c>
      <c r="H509" s="6">
        <v>15</v>
      </c>
      <c r="I509" s="5">
        <v>0</v>
      </c>
    </row>
    <row r="510" spans="1:9" ht="15">
      <c r="A510" s="2" t="s">
        <v>146</v>
      </c>
      <c r="B510" s="2" t="s">
        <v>24</v>
      </c>
      <c r="C510" s="3">
        <v>43080.5626157407</v>
      </c>
      <c r="D510" s="4">
        <v>161295</v>
      </c>
      <c r="E510" s="2" t="s">
        <v>35</v>
      </c>
      <c r="F510" s="5">
        <v>25</v>
      </c>
      <c r="G510" s="5">
        <v>1</v>
      </c>
      <c r="H510" s="6">
        <v>25</v>
      </c>
      <c r="I510" s="5">
        <v>0</v>
      </c>
    </row>
    <row r="511" spans="1:9" ht="15">
      <c r="A511" s="2" t="s">
        <v>146</v>
      </c>
      <c r="B511" s="2" t="s">
        <v>24</v>
      </c>
      <c r="C511" s="3">
        <v>43080.5626157407</v>
      </c>
      <c r="D511" s="4">
        <v>161295</v>
      </c>
      <c r="E511" s="2" t="s">
        <v>52</v>
      </c>
      <c r="F511" s="5">
        <v>25</v>
      </c>
      <c r="G511" s="5">
        <v>1</v>
      </c>
      <c r="H511" s="6">
        <v>25</v>
      </c>
      <c r="I511" s="5">
        <v>0</v>
      </c>
    </row>
    <row r="512" spans="1:9" ht="15">
      <c r="A512" s="2" t="s">
        <v>146</v>
      </c>
      <c r="B512" s="2" t="s">
        <v>24</v>
      </c>
      <c r="C512" s="3">
        <v>43081.5176851852</v>
      </c>
      <c r="D512" s="4">
        <v>161411</v>
      </c>
      <c r="E512" s="2" t="s">
        <v>29</v>
      </c>
      <c r="F512" s="5">
        <v>15</v>
      </c>
      <c r="G512" s="5">
        <v>2</v>
      </c>
      <c r="H512" s="6">
        <v>30</v>
      </c>
      <c r="I512" s="5">
        <v>0</v>
      </c>
    </row>
    <row r="513" spans="1:9" ht="15">
      <c r="A513" s="2" t="s">
        <v>146</v>
      </c>
      <c r="B513" s="2" t="s">
        <v>24</v>
      </c>
      <c r="C513" s="3">
        <v>43083.4313078704</v>
      </c>
      <c r="D513" s="4">
        <v>161673</v>
      </c>
      <c r="E513" s="2" t="s">
        <v>29</v>
      </c>
      <c r="F513" s="5">
        <v>15</v>
      </c>
      <c r="G513" s="5">
        <v>1</v>
      </c>
      <c r="H513" s="6">
        <v>15</v>
      </c>
      <c r="I513" s="5">
        <v>0</v>
      </c>
    </row>
    <row r="514" spans="1:9" ht="15">
      <c r="A514" s="2" t="s">
        <v>146</v>
      </c>
      <c r="B514" s="2" t="s">
        <v>24</v>
      </c>
      <c r="C514" s="3">
        <v>43084.8769328704</v>
      </c>
      <c r="D514" s="4">
        <v>161927</v>
      </c>
      <c r="E514" s="2" t="s">
        <v>50</v>
      </c>
      <c r="F514" s="5">
        <v>130</v>
      </c>
      <c r="G514" s="5">
        <v>1</v>
      </c>
      <c r="H514" s="6">
        <v>130</v>
      </c>
      <c r="I514" s="5">
        <v>0</v>
      </c>
    </row>
    <row r="515" spans="1:9" ht="15">
      <c r="A515" s="2" t="s">
        <v>146</v>
      </c>
      <c r="B515" s="2" t="s">
        <v>24</v>
      </c>
      <c r="C515" s="3">
        <v>43087.5673611111</v>
      </c>
      <c r="D515" s="4">
        <v>162293</v>
      </c>
      <c r="E515" s="2" t="s">
        <v>29</v>
      </c>
      <c r="F515" s="5">
        <v>15</v>
      </c>
      <c r="G515" s="5">
        <v>1</v>
      </c>
      <c r="H515" s="6">
        <v>15</v>
      </c>
      <c r="I515" s="5">
        <v>0</v>
      </c>
    </row>
    <row r="516" spans="1:9" ht="15">
      <c r="A516" s="2" t="s">
        <v>146</v>
      </c>
      <c r="B516" s="2" t="s">
        <v>24</v>
      </c>
      <c r="C516" s="3">
        <v>43088.484224537</v>
      </c>
      <c r="D516" s="4">
        <v>162433</v>
      </c>
      <c r="E516" s="2" t="s">
        <v>29</v>
      </c>
      <c r="F516" s="5">
        <v>15</v>
      </c>
      <c r="G516" s="5">
        <v>1</v>
      </c>
      <c r="H516" s="6">
        <v>15</v>
      </c>
      <c r="I516" s="5">
        <v>0</v>
      </c>
    </row>
    <row r="517" spans="1:9" ht="15">
      <c r="A517" s="2" t="s">
        <v>146</v>
      </c>
      <c r="B517" s="2" t="s">
        <v>24</v>
      </c>
      <c r="C517" s="3">
        <v>43089.527349537</v>
      </c>
      <c r="D517" s="4">
        <v>162602</v>
      </c>
      <c r="E517" s="2" t="s">
        <v>35</v>
      </c>
      <c r="F517" s="5">
        <v>25</v>
      </c>
      <c r="G517" s="5">
        <v>1</v>
      </c>
      <c r="H517" s="6">
        <v>25</v>
      </c>
      <c r="I517" s="5">
        <v>0</v>
      </c>
    </row>
    <row r="518" spans="1:9" ht="15">
      <c r="A518" s="2" t="s">
        <v>146</v>
      </c>
      <c r="B518" s="2" t="s">
        <v>24</v>
      </c>
      <c r="C518" s="3">
        <v>43090.8359837963</v>
      </c>
      <c r="D518" s="4">
        <v>162795</v>
      </c>
      <c r="E518" s="2" t="s">
        <v>28</v>
      </c>
      <c r="F518" s="5">
        <v>300</v>
      </c>
      <c r="G518" s="5">
        <v>1</v>
      </c>
      <c r="H518" s="6">
        <v>300</v>
      </c>
      <c r="I518" s="5">
        <v>0</v>
      </c>
    </row>
    <row r="519" spans="1:9" ht="15">
      <c r="A519" s="2" t="s">
        <v>146</v>
      </c>
      <c r="B519" s="2" t="s">
        <v>24</v>
      </c>
      <c r="C519" s="3">
        <v>43092.8346990741</v>
      </c>
      <c r="D519" s="4">
        <v>163101</v>
      </c>
      <c r="E519" s="2" t="s">
        <v>28</v>
      </c>
      <c r="F519" s="5">
        <v>300</v>
      </c>
      <c r="G519" s="5">
        <v>1</v>
      </c>
      <c r="H519" s="6">
        <v>300</v>
      </c>
      <c r="I519" s="5">
        <v>0</v>
      </c>
    </row>
    <row r="520" spans="1:9" ht="15">
      <c r="A520" s="2" t="s">
        <v>146</v>
      </c>
      <c r="B520" s="2" t="s">
        <v>24</v>
      </c>
      <c r="C520" s="3">
        <v>43093.6799652778</v>
      </c>
      <c r="D520" s="4">
        <v>163225</v>
      </c>
      <c r="E520" s="2" t="s">
        <v>70</v>
      </c>
      <c r="F520" s="5">
        <v>250</v>
      </c>
      <c r="G520" s="5">
        <v>1</v>
      </c>
      <c r="H520" s="6">
        <v>250</v>
      </c>
      <c r="I520" s="5">
        <v>0</v>
      </c>
    </row>
    <row r="521" spans="1:9" ht="15">
      <c r="A521" s="2" t="s">
        <v>146</v>
      </c>
      <c r="B521" s="2" t="s">
        <v>24</v>
      </c>
      <c r="C521" s="3">
        <v>43097.7690509259</v>
      </c>
      <c r="D521" s="4">
        <v>163789</v>
      </c>
      <c r="E521" s="2" t="s">
        <v>29</v>
      </c>
      <c r="F521" s="5">
        <v>15</v>
      </c>
      <c r="G521" s="5">
        <v>1</v>
      </c>
      <c r="H521" s="6">
        <v>15</v>
      </c>
      <c r="I521" s="5">
        <v>0</v>
      </c>
    </row>
    <row r="522" spans="1:9" ht="15">
      <c r="A522" s="2" t="s">
        <v>146</v>
      </c>
      <c r="B522" s="2" t="s">
        <v>24</v>
      </c>
      <c r="C522" s="3">
        <v>43098.7177199074</v>
      </c>
      <c r="D522" s="4">
        <v>163911</v>
      </c>
      <c r="E522" s="2" t="s">
        <v>62</v>
      </c>
      <c r="F522" s="5">
        <v>150</v>
      </c>
      <c r="G522" s="5">
        <v>1</v>
      </c>
      <c r="H522" s="6">
        <v>150</v>
      </c>
      <c r="I522" s="5">
        <v>0</v>
      </c>
    </row>
    <row r="523" spans="1:9" ht="15">
      <c r="A523" s="2" t="s">
        <v>147</v>
      </c>
      <c r="B523" s="2" t="s">
        <v>24</v>
      </c>
      <c r="C523" s="3">
        <v>43094.7077314815</v>
      </c>
      <c r="D523" s="4">
        <v>163397</v>
      </c>
      <c r="E523" s="2" t="s">
        <v>26</v>
      </c>
      <c r="F523" s="5">
        <v>15</v>
      </c>
      <c r="G523" s="5">
        <v>1</v>
      </c>
      <c r="H523" s="6">
        <v>15</v>
      </c>
      <c r="I523" s="5">
        <v>0</v>
      </c>
    </row>
    <row r="524" spans="1:9" ht="15">
      <c r="A524" s="2" t="s">
        <v>147</v>
      </c>
      <c r="B524" s="2" t="s">
        <v>24</v>
      </c>
      <c r="C524" s="3">
        <v>43094.7077314815</v>
      </c>
      <c r="D524" s="4">
        <v>163397</v>
      </c>
      <c r="E524" s="2" t="s">
        <v>52</v>
      </c>
      <c r="F524" s="5">
        <v>25</v>
      </c>
      <c r="G524" s="5">
        <v>1</v>
      </c>
      <c r="H524" s="6">
        <v>25</v>
      </c>
      <c r="I524" s="5">
        <v>0</v>
      </c>
    </row>
    <row r="525" spans="1:9" ht="15">
      <c r="A525" s="2" t="s">
        <v>148</v>
      </c>
      <c r="B525" s="2" t="s">
        <v>24</v>
      </c>
      <c r="C525" s="3">
        <v>43070.4645486111</v>
      </c>
      <c r="D525" s="4">
        <v>159989</v>
      </c>
      <c r="E525" s="2" t="s">
        <v>49</v>
      </c>
      <c r="F525" s="5">
        <v>50</v>
      </c>
      <c r="G525" s="5">
        <v>1</v>
      </c>
      <c r="H525" s="6">
        <v>50</v>
      </c>
      <c r="I525" s="5">
        <v>0</v>
      </c>
    </row>
    <row r="526" spans="1:9" ht="15">
      <c r="A526" s="2" t="s">
        <v>148</v>
      </c>
      <c r="B526" s="2" t="s">
        <v>24</v>
      </c>
      <c r="C526" s="3">
        <v>43070.4645486111</v>
      </c>
      <c r="D526" s="4">
        <v>159989</v>
      </c>
      <c r="E526" s="2" t="s">
        <v>144</v>
      </c>
      <c r="F526" s="5">
        <v>150</v>
      </c>
      <c r="G526" s="5">
        <v>1</v>
      </c>
      <c r="H526" s="6">
        <v>150</v>
      </c>
      <c r="I526" s="5">
        <v>0</v>
      </c>
    </row>
    <row r="527" spans="1:9" ht="15">
      <c r="A527" s="2" t="s">
        <v>148</v>
      </c>
      <c r="B527" s="2" t="s">
        <v>24</v>
      </c>
      <c r="C527" s="3">
        <v>43072.35375</v>
      </c>
      <c r="D527" s="4">
        <v>160214</v>
      </c>
      <c r="E527" s="2" t="s">
        <v>53</v>
      </c>
      <c r="F527" s="5">
        <v>35</v>
      </c>
      <c r="G527" s="5">
        <v>1</v>
      </c>
      <c r="H527" s="6">
        <v>35</v>
      </c>
      <c r="I527" s="5">
        <v>0</v>
      </c>
    </row>
    <row r="528" spans="1:9" ht="15">
      <c r="A528" s="2" t="s">
        <v>148</v>
      </c>
      <c r="B528" s="2" t="s">
        <v>24</v>
      </c>
      <c r="C528" s="3">
        <v>43075.4664236111</v>
      </c>
      <c r="D528" s="4">
        <v>160587</v>
      </c>
      <c r="E528" s="2" t="s">
        <v>149</v>
      </c>
      <c r="F528" s="5">
        <v>30</v>
      </c>
      <c r="G528" s="5">
        <v>1</v>
      </c>
      <c r="H528" s="6">
        <v>30</v>
      </c>
      <c r="I528" s="5">
        <v>0</v>
      </c>
    </row>
    <row r="529" spans="1:9" ht="15">
      <c r="A529" s="2" t="s">
        <v>148</v>
      </c>
      <c r="B529" s="2" t="s">
        <v>24</v>
      </c>
      <c r="C529" s="3">
        <v>43075.4664236111</v>
      </c>
      <c r="D529" s="4">
        <v>160587</v>
      </c>
      <c r="E529" s="2" t="s">
        <v>49</v>
      </c>
      <c r="F529" s="5">
        <v>50</v>
      </c>
      <c r="G529" s="5">
        <v>1</v>
      </c>
      <c r="H529" s="6">
        <v>50</v>
      </c>
      <c r="I529" s="5">
        <v>0</v>
      </c>
    </row>
    <row r="530" spans="1:9" ht="15">
      <c r="A530" s="2" t="s">
        <v>148</v>
      </c>
      <c r="B530" s="2" t="s">
        <v>24</v>
      </c>
      <c r="C530" s="3">
        <v>43075.4664236111</v>
      </c>
      <c r="D530" s="4">
        <v>160587</v>
      </c>
      <c r="E530" s="2" t="s">
        <v>25</v>
      </c>
      <c r="F530" s="5">
        <v>10</v>
      </c>
      <c r="G530" s="5">
        <v>1</v>
      </c>
      <c r="H530" s="6">
        <v>10</v>
      </c>
      <c r="I530" s="5">
        <v>0</v>
      </c>
    </row>
    <row r="531" spans="1:9" ht="15">
      <c r="A531" s="2" t="s">
        <v>148</v>
      </c>
      <c r="B531" s="2" t="s">
        <v>24</v>
      </c>
      <c r="C531" s="3">
        <v>43076.4305092593</v>
      </c>
      <c r="D531" s="4">
        <v>160724</v>
      </c>
      <c r="E531" s="2" t="s">
        <v>49</v>
      </c>
      <c r="F531" s="5">
        <v>50</v>
      </c>
      <c r="G531" s="5">
        <v>1</v>
      </c>
      <c r="H531" s="6">
        <v>50</v>
      </c>
      <c r="I531" s="5">
        <v>0</v>
      </c>
    </row>
    <row r="532" spans="1:9" ht="15">
      <c r="A532" s="2" t="s">
        <v>148</v>
      </c>
      <c r="B532" s="2" t="s">
        <v>24</v>
      </c>
      <c r="C532" s="3">
        <v>43076.4305092593</v>
      </c>
      <c r="D532" s="4">
        <v>160724</v>
      </c>
      <c r="E532" s="2" t="s">
        <v>150</v>
      </c>
      <c r="F532" s="5">
        <v>50</v>
      </c>
      <c r="G532" s="5">
        <v>1</v>
      </c>
      <c r="H532" s="6">
        <v>50</v>
      </c>
      <c r="I532" s="5">
        <v>0</v>
      </c>
    </row>
    <row r="533" spans="1:9" ht="15">
      <c r="A533" s="2" t="s">
        <v>148</v>
      </c>
      <c r="B533" s="2" t="s">
        <v>24</v>
      </c>
      <c r="C533" s="3">
        <v>43077.4365856481</v>
      </c>
      <c r="D533" s="4">
        <v>160874</v>
      </c>
      <c r="E533" s="2" t="s">
        <v>15</v>
      </c>
      <c r="F533" s="5">
        <v>150</v>
      </c>
      <c r="G533" s="5">
        <v>1</v>
      </c>
      <c r="H533" s="6">
        <v>150</v>
      </c>
      <c r="I533" s="5">
        <v>0</v>
      </c>
    </row>
    <row r="534" spans="1:9" ht="15">
      <c r="A534" s="2" t="s">
        <v>148</v>
      </c>
      <c r="B534" s="2" t="s">
        <v>24</v>
      </c>
      <c r="C534" s="3">
        <v>43081.42875</v>
      </c>
      <c r="D534" s="4">
        <v>161399</v>
      </c>
      <c r="E534" s="2" t="s">
        <v>15</v>
      </c>
      <c r="F534" s="5">
        <v>150</v>
      </c>
      <c r="G534" s="5">
        <v>1</v>
      </c>
      <c r="H534" s="6">
        <v>150</v>
      </c>
      <c r="I534" s="5">
        <v>0</v>
      </c>
    </row>
    <row r="535" spans="1:9" ht="15">
      <c r="A535" s="2" t="s">
        <v>148</v>
      </c>
      <c r="B535" s="2" t="s">
        <v>24</v>
      </c>
      <c r="C535" s="3">
        <v>43087.5296875</v>
      </c>
      <c r="D535" s="4">
        <v>162277</v>
      </c>
      <c r="E535" s="2" t="s">
        <v>149</v>
      </c>
      <c r="F535" s="5">
        <v>15</v>
      </c>
      <c r="G535" s="5">
        <v>1</v>
      </c>
      <c r="H535" s="6">
        <v>15</v>
      </c>
      <c r="I535" s="5">
        <v>0</v>
      </c>
    </row>
    <row r="536" spans="1:9" ht="15">
      <c r="A536" s="2" t="s">
        <v>148</v>
      </c>
      <c r="B536" s="2" t="s">
        <v>24</v>
      </c>
      <c r="C536" s="3">
        <v>43087.5296875</v>
      </c>
      <c r="D536" s="4">
        <v>162277</v>
      </c>
      <c r="E536" s="2" t="s">
        <v>57</v>
      </c>
      <c r="F536" s="5">
        <v>40</v>
      </c>
      <c r="G536" s="5">
        <v>1</v>
      </c>
      <c r="H536" s="6">
        <v>40</v>
      </c>
      <c r="I536" s="5">
        <v>0</v>
      </c>
    </row>
    <row r="537" spans="1:9" ht="15">
      <c r="A537" s="2" t="s">
        <v>148</v>
      </c>
      <c r="B537" s="2" t="s">
        <v>24</v>
      </c>
      <c r="C537" s="3">
        <v>43087.5296875</v>
      </c>
      <c r="D537" s="4">
        <v>162277</v>
      </c>
      <c r="E537" s="2" t="s">
        <v>15</v>
      </c>
      <c r="F537" s="5">
        <v>150</v>
      </c>
      <c r="G537" s="5">
        <v>1</v>
      </c>
      <c r="H537" s="6">
        <v>150</v>
      </c>
      <c r="I537" s="5">
        <v>0</v>
      </c>
    </row>
    <row r="538" spans="1:9" ht="15">
      <c r="A538" s="2" t="s">
        <v>148</v>
      </c>
      <c r="B538" s="2" t="s">
        <v>24</v>
      </c>
      <c r="C538" s="3">
        <v>43088.4369560185</v>
      </c>
      <c r="D538" s="4">
        <v>162419</v>
      </c>
      <c r="E538" s="2" t="s">
        <v>144</v>
      </c>
      <c r="F538" s="5">
        <v>150</v>
      </c>
      <c r="G538" s="5">
        <v>1</v>
      </c>
      <c r="H538" s="6">
        <v>150</v>
      </c>
      <c r="I538" s="5">
        <v>0</v>
      </c>
    </row>
    <row r="539" spans="1:9" ht="15">
      <c r="A539" s="2" t="s">
        <v>148</v>
      </c>
      <c r="B539" s="2" t="s">
        <v>24</v>
      </c>
      <c r="C539" s="3">
        <v>43089.5772569444</v>
      </c>
      <c r="D539" s="4">
        <v>162624</v>
      </c>
      <c r="E539" s="2" t="s">
        <v>70</v>
      </c>
      <c r="F539" s="5">
        <v>250</v>
      </c>
      <c r="G539" s="5">
        <v>1</v>
      </c>
      <c r="H539" s="6">
        <v>250</v>
      </c>
      <c r="I539" s="5">
        <v>0</v>
      </c>
    </row>
    <row r="540" spans="1:9" ht="15">
      <c r="A540" s="2" t="s">
        <v>148</v>
      </c>
      <c r="B540" s="2" t="s">
        <v>24</v>
      </c>
      <c r="C540" s="3">
        <v>43089.5772569444</v>
      </c>
      <c r="D540" s="4">
        <v>162624</v>
      </c>
      <c r="E540" s="2" t="s">
        <v>151</v>
      </c>
      <c r="F540" s="5">
        <v>110</v>
      </c>
      <c r="G540" s="5">
        <v>1</v>
      </c>
      <c r="H540" s="6">
        <v>110</v>
      </c>
      <c r="I540" s="5">
        <v>0</v>
      </c>
    </row>
    <row r="541" spans="1:9" ht="15">
      <c r="A541" s="2" t="s">
        <v>148</v>
      </c>
      <c r="B541" s="2" t="s">
        <v>24</v>
      </c>
      <c r="C541" s="3">
        <v>43091.4679861111</v>
      </c>
      <c r="D541" s="4">
        <v>162832</v>
      </c>
      <c r="E541" s="2" t="s">
        <v>144</v>
      </c>
      <c r="F541" s="5">
        <v>150</v>
      </c>
      <c r="G541" s="5">
        <v>1</v>
      </c>
      <c r="H541" s="6">
        <v>150</v>
      </c>
      <c r="I541" s="5">
        <v>0</v>
      </c>
    </row>
    <row r="542" spans="1:9" ht="15">
      <c r="A542" s="2" t="s">
        <v>148</v>
      </c>
      <c r="B542" s="2" t="s">
        <v>24</v>
      </c>
      <c r="C542" s="3">
        <v>43095.5789236111</v>
      </c>
      <c r="D542" s="4">
        <v>163478</v>
      </c>
      <c r="E542" s="2" t="s">
        <v>38</v>
      </c>
      <c r="F542" s="5">
        <v>25</v>
      </c>
      <c r="G542" s="5">
        <v>1</v>
      </c>
      <c r="H542" s="6">
        <v>25</v>
      </c>
      <c r="I542" s="5">
        <v>0</v>
      </c>
    </row>
    <row r="543" spans="1:9" ht="15">
      <c r="A543" s="2" t="s">
        <v>148</v>
      </c>
      <c r="B543" s="2" t="s">
        <v>24</v>
      </c>
      <c r="C543" s="3">
        <v>43095.5789236111</v>
      </c>
      <c r="D543" s="4">
        <v>163478</v>
      </c>
      <c r="E543" s="2" t="s">
        <v>25</v>
      </c>
      <c r="F543" s="5">
        <v>15</v>
      </c>
      <c r="G543" s="5">
        <v>1</v>
      </c>
      <c r="H543" s="6">
        <v>15</v>
      </c>
      <c r="I543" s="5">
        <v>0</v>
      </c>
    </row>
    <row r="544" spans="1:9" ht="15">
      <c r="A544" s="2" t="s">
        <v>148</v>
      </c>
      <c r="B544" s="2" t="s">
        <v>24</v>
      </c>
      <c r="C544" s="3">
        <v>43095.5789236111</v>
      </c>
      <c r="D544" s="4">
        <v>163478</v>
      </c>
      <c r="E544" s="2" t="s">
        <v>144</v>
      </c>
      <c r="F544" s="5">
        <v>150</v>
      </c>
      <c r="G544" s="5">
        <v>1</v>
      </c>
      <c r="H544" s="6">
        <v>150</v>
      </c>
      <c r="I544" s="5">
        <v>0</v>
      </c>
    </row>
    <row r="545" spans="1:9" ht="15">
      <c r="A545" s="2" t="s">
        <v>148</v>
      </c>
      <c r="B545" s="2" t="s">
        <v>24</v>
      </c>
      <c r="C545" s="3">
        <v>43095.640150463</v>
      </c>
      <c r="D545" s="4">
        <v>163497</v>
      </c>
      <c r="E545" s="2" t="s">
        <v>22</v>
      </c>
      <c r="F545" s="5">
        <v>220</v>
      </c>
      <c r="G545" s="5">
        <v>1</v>
      </c>
      <c r="H545" s="6">
        <v>220</v>
      </c>
      <c r="I545" s="5">
        <v>0</v>
      </c>
    </row>
    <row r="546" spans="1:9" ht="15">
      <c r="A546" s="2" t="s">
        <v>148</v>
      </c>
      <c r="B546" s="2" t="s">
        <v>24</v>
      </c>
      <c r="C546" s="3">
        <v>43095.640150463</v>
      </c>
      <c r="D546" s="4">
        <v>163497</v>
      </c>
      <c r="E546" s="2" t="s">
        <v>152</v>
      </c>
      <c r="F546" s="5">
        <v>210</v>
      </c>
      <c r="G546" s="5">
        <v>1</v>
      </c>
      <c r="H546" s="6">
        <v>210</v>
      </c>
      <c r="I546" s="5">
        <v>0</v>
      </c>
    </row>
    <row r="547" spans="1:9" ht="15">
      <c r="A547" s="2" t="s">
        <v>148</v>
      </c>
      <c r="B547" s="2" t="s">
        <v>24</v>
      </c>
      <c r="C547" s="3">
        <v>43098.7834606481</v>
      </c>
      <c r="D547" s="4">
        <v>163931</v>
      </c>
      <c r="E547" s="2" t="s">
        <v>153</v>
      </c>
      <c r="F547" s="5">
        <v>100</v>
      </c>
      <c r="G547" s="5">
        <v>1</v>
      </c>
      <c r="H547" s="6">
        <v>100</v>
      </c>
      <c r="I547" s="5">
        <v>0</v>
      </c>
    </row>
    <row r="548" spans="1:9" ht="15">
      <c r="A548" s="2" t="s">
        <v>148</v>
      </c>
      <c r="B548" s="2" t="s">
        <v>24</v>
      </c>
      <c r="C548" s="3">
        <v>43098.7834606481</v>
      </c>
      <c r="D548" s="4">
        <v>163931</v>
      </c>
      <c r="E548" s="2" t="s">
        <v>154</v>
      </c>
      <c r="F548" s="5">
        <v>95</v>
      </c>
      <c r="G548" s="5">
        <v>2</v>
      </c>
      <c r="H548" s="6">
        <v>190</v>
      </c>
      <c r="I548" s="5">
        <v>0</v>
      </c>
    </row>
    <row r="549" spans="1:9" ht="15">
      <c r="A549" s="2" t="s">
        <v>148</v>
      </c>
      <c r="B549" s="2" t="s">
        <v>24</v>
      </c>
      <c r="C549" s="3">
        <v>43098.7834606481</v>
      </c>
      <c r="D549" s="4">
        <v>163931</v>
      </c>
      <c r="E549" s="2" t="s">
        <v>155</v>
      </c>
      <c r="F549" s="5">
        <v>0</v>
      </c>
      <c r="G549" s="5">
        <v>1</v>
      </c>
      <c r="H549" s="6">
        <v>0</v>
      </c>
      <c r="I549" s="5">
        <v>0</v>
      </c>
    </row>
    <row r="550" spans="1:9" ht="15">
      <c r="A550" s="2" t="s">
        <v>148</v>
      </c>
      <c r="B550" s="2" t="s">
        <v>24</v>
      </c>
      <c r="C550" s="3">
        <v>43098.7834606481</v>
      </c>
      <c r="D550" s="4">
        <v>163931</v>
      </c>
      <c r="E550" s="2" t="s">
        <v>156</v>
      </c>
      <c r="F550" s="5">
        <v>0</v>
      </c>
      <c r="G550" s="5">
        <v>1</v>
      </c>
      <c r="H550" s="6">
        <v>0</v>
      </c>
      <c r="I550" s="5">
        <v>0</v>
      </c>
    </row>
    <row r="551" spans="1:9" ht="15">
      <c r="A551" s="2" t="s">
        <v>148</v>
      </c>
      <c r="B551" s="2" t="s">
        <v>24</v>
      </c>
      <c r="C551" s="3">
        <v>43098.7834606481</v>
      </c>
      <c r="D551" s="4">
        <v>163931</v>
      </c>
      <c r="E551" s="2" t="s">
        <v>144</v>
      </c>
      <c r="F551" s="5">
        <v>150</v>
      </c>
      <c r="G551" s="5">
        <v>1</v>
      </c>
      <c r="H551" s="6">
        <v>150</v>
      </c>
      <c r="I551" s="5">
        <v>0</v>
      </c>
    </row>
    <row r="552" spans="1:9" ht="30">
      <c r="A552" s="2" t="s">
        <v>157</v>
      </c>
      <c r="B552" s="2" t="s">
        <v>24</v>
      </c>
      <c r="C552" s="3">
        <v>43073.6722453704</v>
      </c>
      <c r="D552" s="4">
        <v>160394</v>
      </c>
      <c r="E552" s="2" t="s">
        <v>103</v>
      </c>
      <c r="F552" s="5">
        <v>25</v>
      </c>
      <c r="G552" s="5">
        <v>1</v>
      </c>
      <c r="H552" s="6">
        <v>25</v>
      </c>
      <c r="I552" s="5">
        <v>0</v>
      </c>
    </row>
    <row r="553" spans="1:9" ht="30">
      <c r="A553" s="2" t="s">
        <v>157</v>
      </c>
      <c r="B553" s="2" t="s">
        <v>24</v>
      </c>
      <c r="C553" s="3">
        <v>43077.6707060185</v>
      </c>
      <c r="D553" s="4">
        <v>160932</v>
      </c>
      <c r="E553" s="2" t="s">
        <v>50</v>
      </c>
      <c r="F553" s="5">
        <v>130</v>
      </c>
      <c r="G553" s="5">
        <v>1</v>
      </c>
      <c r="H553" s="6">
        <v>130</v>
      </c>
      <c r="I553" s="5">
        <v>0</v>
      </c>
    </row>
    <row r="554" spans="1:9" ht="30">
      <c r="A554" s="2" t="s">
        <v>157</v>
      </c>
      <c r="B554" s="2" t="s">
        <v>24</v>
      </c>
      <c r="C554" s="3">
        <v>43080.6681944444</v>
      </c>
      <c r="D554" s="4">
        <v>161328</v>
      </c>
      <c r="E554" s="2" t="s">
        <v>35</v>
      </c>
      <c r="F554" s="5">
        <v>25</v>
      </c>
      <c r="G554" s="5">
        <v>1</v>
      </c>
      <c r="H554" s="6">
        <v>25</v>
      </c>
      <c r="I554" s="5">
        <v>0</v>
      </c>
    </row>
    <row r="555" spans="1:9" ht="30">
      <c r="A555" s="2" t="s">
        <v>157</v>
      </c>
      <c r="B555" s="2" t="s">
        <v>24</v>
      </c>
      <c r="C555" s="3">
        <v>43080.6681944444</v>
      </c>
      <c r="D555" s="4">
        <v>161328</v>
      </c>
      <c r="E555" s="2" t="s">
        <v>40</v>
      </c>
      <c r="F555" s="5">
        <v>25</v>
      </c>
      <c r="G555" s="5">
        <v>1</v>
      </c>
      <c r="H555" s="6">
        <v>25</v>
      </c>
      <c r="I555" s="5">
        <v>0</v>
      </c>
    </row>
    <row r="556" spans="1:9" ht="30">
      <c r="A556" s="2" t="s">
        <v>157</v>
      </c>
      <c r="B556" s="2" t="s">
        <v>24</v>
      </c>
      <c r="C556" s="3">
        <v>43083.8538888889</v>
      </c>
      <c r="D556" s="4">
        <v>161778</v>
      </c>
      <c r="E556" s="2" t="s">
        <v>49</v>
      </c>
      <c r="F556" s="5">
        <v>50</v>
      </c>
      <c r="G556" s="5">
        <v>1</v>
      </c>
      <c r="H556" s="6">
        <v>50</v>
      </c>
      <c r="I556" s="5">
        <v>0</v>
      </c>
    </row>
    <row r="557" spans="1:9" ht="15">
      <c r="A557" s="2" t="s">
        <v>158</v>
      </c>
      <c r="B557" s="2" t="s">
        <v>24</v>
      </c>
      <c r="C557" s="3">
        <v>43076.5032986111</v>
      </c>
      <c r="D557" s="4">
        <v>160741</v>
      </c>
      <c r="E557" s="2" t="s">
        <v>26</v>
      </c>
      <c r="F557" s="5">
        <v>15</v>
      </c>
      <c r="G557" s="5">
        <v>1</v>
      </c>
      <c r="H557" s="6">
        <v>15</v>
      </c>
      <c r="I557" s="5">
        <v>0</v>
      </c>
    </row>
    <row r="558" spans="1:9" ht="15">
      <c r="A558" s="2" t="s">
        <v>158</v>
      </c>
      <c r="B558" s="2" t="s">
        <v>24</v>
      </c>
      <c r="C558" s="3">
        <v>43083.5898148148</v>
      </c>
      <c r="D558" s="4">
        <v>161713</v>
      </c>
      <c r="E558" s="2" t="s">
        <v>49</v>
      </c>
      <c r="F558" s="5">
        <v>50</v>
      </c>
      <c r="G558" s="5">
        <v>1</v>
      </c>
      <c r="H558" s="6">
        <v>50</v>
      </c>
      <c r="I558" s="5">
        <v>0</v>
      </c>
    </row>
    <row r="559" spans="1:9" ht="15">
      <c r="A559" s="2" t="s">
        <v>158</v>
      </c>
      <c r="B559" s="2" t="s">
        <v>24</v>
      </c>
      <c r="C559" s="3">
        <v>43087.5676851852</v>
      </c>
      <c r="D559" s="4">
        <v>162294</v>
      </c>
      <c r="E559" s="2" t="s">
        <v>50</v>
      </c>
      <c r="F559" s="5">
        <v>130</v>
      </c>
      <c r="G559" s="5">
        <v>1</v>
      </c>
      <c r="H559" s="6">
        <v>130</v>
      </c>
      <c r="I559" s="5">
        <v>0</v>
      </c>
    </row>
    <row r="560" spans="1:9" ht="15">
      <c r="A560" s="2" t="s">
        <v>158</v>
      </c>
      <c r="B560" s="2" t="s">
        <v>24</v>
      </c>
      <c r="C560" s="3">
        <v>43088.484849537</v>
      </c>
      <c r="D560" s="4">
        <v>162435</v>
      </c>
      <c r="E560" s="2" t="s">
        <v>41</v>
      </c>
      <c r="F560" s="5">
        <v>50</v>
      </c>
      <c r="G560" s="5">
        <v>1</v>
      </c>
      <c r="H560" s="6">
        <v>50</v>
      </c>
      <c r="I560" s="5">
        <v>0</v>
      </c>
    </row>
    <row r="561" spans="1:9" ht="15">
      <c r="A561" s="2" t="s">
        <v>158</v>
      </c>
      <c r="B561" s="2" t="s">
        <v>24</v>
      </c>
      <c r="C561" s="3">
        <v>43093.6806134259</v>
      </c>
      <c r="D561" s="4">
        <v>163227</v>
      </c>
      <c r="E561" s="2" t="s">
        <v>70</v>
      </c>
      <c r="F561" s="5">
        <v>250</v>
      </c>
      <c r="G561" s="5">
        <v>1</v>
      </c>
      <c r="H561" s="6">
        <v>250</v>
      </c>
      <c r="I561" s="5">
        <v>0</v>
      </c>
    </row>
    <row r="562" spans="1:9" ht="15">
      <c r="A562" s="2" t="s">
        <v>159</v>
      </c>
      <c r="B562" s="2" t="s">
        <v>24</v>
      </c>
      <c r="C562" s="3">
        <v>43076.6872106481</v>
      </c>
      <c r="D562" s="4">
        <v>160805</v>
      </c>
      <c r="E562" s="2" t="s">
        <v>50</v>
      </c>
      <c r="F562" s="5">
        <v>130</v>
      </c>
      <c r="G562" s="5">
        <v>1</v>
      </c>
      <c r="H562" s="6">
        <v>130</v>
      </c>
      <c r="I562" s="5">
        <v>0</v>
      </c>
    </row>
    <row r="563" spans="1:9" ht="15">
      <c r="A563" s="2" t="s">
        <v>159</v>
      </c>
      <c r="B563" s="2" t="s">
        <v>24</v>
      </c>
      <c r="C563" s="3">
        <v>43077.7225578704</v>
      </c>
      <c r="D563" s="4">
        <v>160942</v>
      </c>
      <c r="E563" s="2" t="s">
        <v>54</v>
      </c>
      <c r="F563" s="5">
        <v>100</v>
      </c>
      <c r="G563" s="5">
        <v>1</v>
      </c>
      <c r="H563" s="6">
        <v>100</v>
      </c>
      <c r="I563" s="5">
        <v>0</v>
      </c>
    </row>
    <row r="564" spans="1:9" ht="15">
      <c r="A564" s="2" t="s">
        <v>159</v>
      </c>
      <c r="B564" s="2" t="s">
        <v>24</v>
      </c>
      <c r="C564" s="3">
        <v>43083.6611458333</v>
      </c>
      <c r="D564" s="4">
        <v>161738</v>
      </c>
      <c r="E564" s="2" t="s">
        <v>50</v>
      </c>
      <c r="F564" s="5">
        <v>130</v>
      </c>
      <c r="G564" s="5">
        <v>1</v>
      </c>
      <c r="H564" s="6">
        <v>130</v>
      </c>
      <c r="I564" s="5">
        <v>0</v>
      </c>
    </row>
    <row r="565" spans="1:9" ht="15">
      <c r="A565" s="2" t="s">
        <v>159</v>
      </c>
      <c r="B565" s="2" t="s">
        <v>24</v>
      </c>
      <c r="C565" s="3">
        <v>43085.6831712963</v>
      </c>
      <c r="D565" s="4">
        <v>162031</v>
      </c>
      <c r="E565" s="2" t="s">
        <v>33</v>
      </c>
      <c r="F565" s="5">
        <v>135</v>
      </c>
      <c r="G565" s="5">
        <v>1</v>
      </c>
      <c r="H565" s="6">
        <v>135</v>
      </c>
      <c r="I565" s="5">
        <v>0</v>
      </c>
    </row>
    <row r="566" spans="1:9" ht="15">
      <c r="A566" s="2" t="s">
        <v>159</v>
      </c>
      <c r="B566" s="2" t="s">
        <v>24</v>
      </c>
      <c r="C566" s="3">
        <v>43090.8834606481</v>
      </c>
      <c r="D566" s="4">
        <v>162804</v>
      </c>
      <c r="E566" s="2" t="s">
        <v>58</v>
      </c>
      <c r="F566" s="5">
        <v>115</v>
      </c>
      <c r="G566" s="5">
        <v>1</v>
      </c>
      <c r="H566" s="6">
        <v>115</v>
      </c>
      <c r="I566" s="5">
        <v>0</v>
      </c>
    </row>
    <row r="567" spans="1:9" ht="15">
      <c r="A567" s="2" t="s">
        <v>159</v>
      </c>
      <c r="B567" s="2" t="s">
        <v>24</v>
      </c>
      <c r="C567" s="3">
        <v>43091.6378125</v>
      </c>
      <c r="D567" s="4">
        <v>162888</v>
      </c>
      <c r="E567" s="2" t="s">
        <v>54</v>
      </c>
      <c r="F567" s="5">
        <v>100</v>
      </c>
      <c r="G567" s="5">
        <v>1</v>
      </c>
      <c r="H567" s="6">
        <v>100</v>
      </c>
      <c r="I567" s="5">
        <v>0</v>
      </c>
    </row>
    <row r="568" spans="1:9" ht="15">
      <c r="A568" s="2" t="s">
        <v>159</v>
      </c>
      <c r="B568" s="2" t="s">
        <v>24</v>
      </c>
      <c r="C568" s="3">
        <v>43092.4712615741</v>
      </c>
      <c r="D568" s="4">
        <v>162975</v>
      </c>
      <c r="E568" s="2" t="s">
        <v>160</v>
      </c>
      <c r="F568" s="5">
        <v>30</v>
      </c>
      <c r="G568" s="5">
        <v>1</v>
      </c>
      <c r="H568" s="6">
        <v>30</v>
      </c>
      <c r="I568" s="5">
        <v>0</v>
      </c>
    </row>
    <row r="569" spans="1:9" ht="15">
      <c r="A569" s="2" t="s">
        <v>161</v>
      </c>
      <c r="B569" s="2" t="s">
        <v>24</v>
      </c>
      <c r="C569" s="3">
        <v>43093.6227430556</v>
      </c>
      <c r="D569" s="4">
        <v>163194</v>
      </c>
      <c r="E569" s="2" t="s">
        <v>54</v>
      </c>
      <c r="F569" s="5">
        <v>100</v>
      </c>
      <c r="G569" s="5">
        <v>2</v>
      </c>
      <c r="H569" s="6">
        <v>200</v>
      </c>
      <c r="I569" s="5">
        <v>0</v>
      </c>
    </row>
    <row r="570" spans="1:9" ht="15">
      <c r="A570" s="2" t="s">
        <v>161</v>
      </c>
      <c r="B570" s="2" t="s">
        <v>24</v>
      </c>
      <c r="C570" s="3">
        <v>43096.9119212963</v>
      </c>
      <c r="D570" s="4">
        <v>163673</v>
      </c>
      <c r="E570" s="2" t="s">
        <v>35</v>
      </c>
      <c r="F570" s="5">
        <v>25</v>
      </c>
      <c r="G570" s="5">
        <v>2</v>
      </c>
      <c r="H570" s="6">
        <v>50</v>
      </c>
      <c r="I570" s="5">
        <v>0</v>
      </c>
    </row>
    <row r="571" spans="1:9" ht="15">
      <c r="A571" s="2" t="s">
        <v>162</v>
      </c>
      <c r="B571" s="2" t="s">
        <v>24</v>
      </c>
      <c r="C571" s="3">
        <v>43079.8302662037</v>
      </c>
      <c r="D571" s="4">
        <v>161231</v>
      </c>
      <c r="E571" s="2" t="s">
        <v>137</v>
      </c>
      <c r="F571" s="5">
        <v>30</v>
      </c>
      <c r="G571" s="5">
        <v>1</v>
      </c>
      <c r="H571" s="6">
        <v>30</v>
      </c>
      <c r="I571" s="5">
        <v>0</v>
      </c>
    </row>
    <row r="572" spans="1:9" ht="15">
      <c r="A572" s="2" t="s">
        <v>162</v>
      </c>
      <c r="B572" s="2" t="s">
        <v>24</v>
      </c>
      <c r="C572" s="3">
        <v>43079.8302662037</v>
      </c>
      <c r="D572" s="4">
        <v>161231</v>
      </c>
      <c r="E572" s="2" t="s">
        <v>80</v>
      </c>
      <c r="F572" s="5">
        <v>135</v>
      </c>
      <c r="G572" s="5">
        <v>3</v>
      </c>
      <c r="H572" s="6">
        <v>405</v>
      </c>
      <c r="I572" s="5">
        <v>0</v>
      </c>
    </row>
    <row r="573" spans="1:9" ht="15">
      <c r="A573" s="2" t="s">
        <v>162</v>
      </c>
      <c r="B573" s="2" t="s">
        <v>24</v>
      </c>
      <c r="C573" s="3">
        <v>43081.5631828704</v>
      </c>
      <c r="D573" s="4">
        <v>161431</v>
      </c>
      <c r="E573" s="2" t="s">
        <v>54</v>
      </c>
      <c r="F573" s="5">
        <v>100</v>
      </c>
      <c r="G573" s="5">
        <v>1</v>
      </c>
      <c r="H573" s="6">
        <v>100</v>
      </c>
      <c r="I573" s="5">
        <v>0</v>
      </c>
    </row>
    <row r="574" spans="1:9" ht="15">
      <c r="A574" s="2" t="s">
        <v>162</v>
      </c>
      <c r="B574" s="2" t="s">
        <v>24</v>
      </c>
      <c r="C574" s="3">
        <v>43081.5631828704</v>
      </c>
      <c r="D574" s="4">
        <v>161431</v>
      </c>
      <c r="E574" s="2" t="s">
        <v>26</v>
      </c>
      <c r="F574" s="5">
        <v>15</v>
      </c>
      <c r="G574" s="5">
        <v>1</v>
      </c>
      <c r="H574" s="6">
        <v>15</v>
      </c>
      <c r="I574" s="5">
        <v>0</v>
      </c>
    </row>
    <row r="575" spans="1:9" ht="15">
      <c r="A575" s="2" t="s">
        <v>162</v>
      </c>
      <c r="B575" s="2" t="s">
        <v>24</v>
      </c>
      <c r="C575" s="3">
        <v>43081.6529166667</v>
      </c>
      <c r="D575" s="4">
        <v>161466</v>
      </c>
      <c r="E575" s="2" t="s">
        <v>138</v>
      </c>
      <c r="F575" s="5">
        <v>50</v>
      </c>
      <c r="G575" s="5">
        <v>1</v>
      </c>
      <c r="H575" s="6">
        <v>50</v>
      </c>
      <c r="I575" s="5">
        <v>0</v>
      </c>
    </row>
    <row r="576" spans="1:9" ht="15">
      <c r="A576" s="2" t="s">
        <v>162</v>
      </c>
      <c r="B576" s="2" t="s">
        <v>24</v>
      </c>
      <c r="C576" s="3">
        <v>43083.5788310185</v>
      </c>
      <c r="D576" s="4">
        <v>161712</v>
      </c>
      <c r="E576" s="2" t="s">
        <v>49</v>
      </c>
      <c r="F576" s="5">
        <v>50</v>
      </c>
      <c r="G576" s="5">
        <v>1</v>
      </c>
      <c r="H576" s="6">
        <v>50</v>
      </c>
      <c r="I576" s="5">
        <v>0</v>
      </c>
    </row>
    <row r="577" spans="1:9" ht="15">
      <c r="A577" s="2" t="s">
        <v>162</v>
      </c>
      <c r="B577" s="2" t="s">
        <v>24</v>
      </c>
      <c r="C577" s="3">
        <v>43084.8517824074</v>
      </c>
      <c r="D577" s="4">
        <v>161923</v>
      </c>
      <c r="E577" s="2" t="s">
        <v>106</v>
      </c>
      <c r="F577" s="5">
        <v>30</v>
      </c>
      <c r="G577" s="5">
        <v>2</v>
      </c>
      <c r="H577" s="6">
        <v>60</v>
      </c>
      <c r="I577" s="5">
        <v>0</v>
      </c>
    </row>
    <row r="578" spans="1:9" ht="15">
      <c r="A578" s="2" t="s">
        <v>162</v>
      </c>
      <c r="B578" s="2" t="s">
        <v>24</v>
      </c>
      <c r="C578" s="3">
        <v>43086.5306018519</v>
      </c>
      <c r="D578" s="4">
        <v>162134</v>
      </c>
      <c r="E578" s="2" t="s">
        <v>49</v>
      </c>
      <c r="F578" s="5">
        <v>50</v>
      </c>
      <c r="G578" s="5">
        <v>1</v>
      </c>
      <c r="H578" s="6">
        <v>50</v>
      </c>
      <c r="I578" s="5">
        <v>0</v>
      </c>
    </row>
    <row r="579" spans="1:9" ht="15">
      <c r="A579" s="2" t="s">
        <v>162</v>
      </c>
      <c r="B579" s="2" t="s">
        <v>24</v>
      </c>
      <c r="C579" s="3">
        <v>43087.5733796296</v>
      </c>
      <c r="D579" s="4">
        <v>162296</v>
      </c>
      <c r="E579" s="2" t="s">
        <v>70</v>
      </c>
      <c r="F579" s="5">
        <v>250</v>
      </c>
      <c r="G579" s="5">
        <v>1</v>
      </c>
      <c r="H579" s="6">
        <v>250</v>
      </c>
      <c r="I579" s="5">
        <v>0</v>
      </c>
    </row>
    <row r="580" spans="1:9" ht="15">
      <c r="A580" s="2" t="s">
        <v>162</v>
      </c>
      <c r="B580" s="2" t="s">
        <v>24</v>
      </c>
      <c r="C580" s="3">
        <v>43087.7282523148</v>
      </c>
      <c r="D580" s="4">
        <v>162344</v>
      </c>
      <c r="E580" s="2" t="s">
        <v>104</v>
      </c>
      <c r="F580" s="5">
        <v>190</v>
      </c>
      <c r="G580" s="5">
        <v>1</v>
      </c>
      <c r="H580" s="6">
        <v>190</v>
      </c>
      <c r="I580" s="5">
        <v>0</v>
      </c>
    </row>
    <row r="581" spans="1:9" ht="15">
      <c r="A581" s="2" t="s">
        <v>162</v>
      </c>
      <c r="B581" s="2" t="s">
        <v>24</v>
      </c>
      <c r="C581" s="3">
        <v>43089.4556828704</v>
      </c>
      <c r="D581" s="4">
        <v>162576</v>
      </c>
      <c r="E581" s="2" t="s">
        <v>49</v>
      </c>
      <c r="F581" s="5">
        <v>50</v>
      </c>
      <c r="G581" s="5">
        <v>1</v>
      </c>
      <c r="H581" s="6">
        <v>50</v>
      </c>
      <c r="I581" s="5">
        <v>0</v>
      </c>
    </row>
    <row r="582" spans="1:9" ht="15">
      <c r="A582" s="2" t="s">
        <v>162</v>
      </c>
      <c r="B582" s="2" t="s">
        <v>24</v>
      </c>
      <c r="C582" s="3">
        <v>43090.8366087963</v>
      </c>
      <c r="D582" s="4">
        <v>162796</v>
      </c>
      <c r="E582" s="2" t="s">
        <v>54</v>
      </c>
      <c r="F582" s="5">
        <v>100</v>
      </c>
      <c r="G582" s="5">
        <v>1</v>
      </c>
      <c r="H582" s="6">
        <v>100</v>
      </c>
      <c r="I582" s="5">
        <v>0</v>
      </c>
    </row>
    <row r="583" spans="1:9" ht="15">
      <c r="A583" s="2" t="s">
        <v>162</v>
      </c>
      <c r="B583" s="2" t="s">
        <v>24</v>
      </c>
      <c r="C583" s="3">
        <v>43091.7708101852</v>
      </c>
      <c r="D583" s="4">
        <v>162917</v>
      </c>
      <c r="E583" s="2" t="s">
        <v>54</v>
      </c>
      <c r="F583" s="5">
        <v>100</v>
      </c>
      <c r="G583" s="5">
        <v>2</v>
      </c>
      <c r="H583" s="6">
        <v>200</v>
      </c>
      <c r="I583" s="5">
        <v>0</v>
      </c>
    </row>
    <row r="584" spans="1:9" ht="15">
      <c r="A584" s="2" t="s">
        <v>162</v>
      </c>
      <c r="B584" s="2" t="s">
        <v>24</v>
      </c>
      <c r="C584" s="3">
        <v>43093.93125</v>
      </c>
      <c r="D584" s="4">
        <v>163301</v>
      </c>
      <c r="E584" s="2" t="s">
        <v>62</v>
      </c>
      <c r="F584" s="5">
        <v>150</v>
      </c>
      <c r="G584" s="5">
        <v>3</v>
      </c>
      <c r="H584" s="6">
        <v>450</v>
      </c>
      <c r="I584" s="5">
        <v>0</v>
      </c>
    </row>
    <row r="585" spans="1:9" ht="15">
      <c r="A585" s="2" t="s">
        <v>162</v>
      </c>
      <c r="B585" s="2" t="s">
        <v>24</v>
      </c>
      <c r="C585" s="3">
        <v>43095.4969444444</v>
      </c>
      <c r="D585" s="4">
        <v>163453</v>
      </c>
      <c r="E585" s="2" t="s">
        <v>49</v>
      </c>
      <c r="F585" s="5">
        <v>50</v>
      </c>
      <c r="G585" s="5">
        <v>1</v>
      </c>
      <c r="H585" s="6">
        <v>50</v>
      </c>
      <c r="I585" s="5">
        <v>0</v>
      </c>
    </row>
    <row r="586" spans="1:9" ht="15">
      <c r="A586" s="2" t="s">
        <v>162</v>
      </c>
      <c r="B586" s="2" t="s">
        <v>24</v>
      </c>
      <c r="C586" s="3">
        <v>43096.4825694444</v>
      </c>
      <c r="D586" s="4">
        <v>163583</v>
      </c>
      <c r="E586" s="2" t="s">
        <v>49</v>
      </c>
      <c r="F586" s="5">
        <v>50</v>
      </c>
      <c r="G586" s="5">
        <v>1</v>
      </c>
      <c r="H586" s="6">
        <v>50</v>
      </c>
      <c r="I586" s="5">
        <v>0</v>
      </c>
    </row>
    <row r="587" spans="1:9" ht="15">
      <c r="A587" s="2" t="s">
        <v>162</v>
      </c>
      <c r="B587" s="2" t="s">
        <v>24</v>
      </c>
      <c r="C587" s="3">
        <v>43096.8453935185</v>
      </c>
      <c r="D587" s="4">
        <v>163666</v>
      </c>
      <c r="E587" s="2" t="s">
        <v>50</v>
      </c>
      <c r="F587" s="5">
        <v>130</v>
      </c>
      <c r="G587" s="5">
        <v>2</v>
      </c>
      <c r="H587" s="6">
        <v>260</v>
      </c>
      <c r="I587" s="5">
        <v>0</v>
      </c>
    </row>
    <row r="588" spans="1:9" ht="15">
      <c r="A588" s="2" t="s">
        <v>162</v>
      </c>
      <c r="B588" s="2" t="s">
        <v>24</v>
      </c>
      <c r="C588" s="3">
        <v>43096.8453935185</v>
      </c>
      <c r="D588" s="4">
        <v>163666</v>
      </c>
      <c r="E588" s="2" t="s">
        <v>98</v>
      </c>
      <c r="F588" s="5">
        <v>60</v>
      </c>
      <c r="G588" s="5">
        <v>1</v>
      </c>
      <c r="H588" s="6">
        <v>60</v>
      </c>
      <c r="I588" s="5">
        <v>0</v>
      </c>
    </row>
    <row r="589" spans="1:9" ht="15">
      <c r="A589" s="2" t="s">
        <v>162</v>
      </c>
      <c r="B589" s="2" t="s">
        <v>24</v>
      </c>
      <c r="C589" s="3">
        <v>43096.8453935185</v>
      </c>
      <c r="D589" s="4">
        <v>163666</v>
      </c>
      <c r="E589" s="2" t="s">
        <v>106</v>
      </c>
      <c r="F589" s="5">
        <v>30</v>
      </c>
      <c r="G589" s="5">
        <v>3</v>
      </c>
      <c r="H589" s="6">
        <v>90</v>
      </c>
      <c r="I589" s="5">
        <v>0</v>
      </c>
    </row>
    <row r="590" spans="1:9" ht="15">
      <c r="A590" s="2" t="s">
        <v>162</v>
      </c>
      <c r="B590" s="2" t="s">
        <v>24</v>
      </c>
      <c r="C590" s="3">
        <v>43097.4637268518</v>
      </c>
      <c r="D590" s="4">
        <v>163702</v>
      </c>
      <c r="E590" s="2" t="s">
        <v>49</v>
      </c>
      <c r="F590" s="5">
        <v>50</v>
      </c>
      <c r="G590" s="5">
        <v>1</v>
      </c>
      <c r="H590" s="6">
        <v>50</v>
      </c>
      <c r="I590" s="5">
        <v>0</v>
      </c>
    </row>
    <row r="591" spans="1:9" ht="15">
      <c r="A591" s="2" t="s">
        <v>162</v>
      </c>
      <c r="B591" s="2" t="s">
        <v>24</v>
      </c>
      <c r="C591" s="3">
        <v>43097.8041666667</v>
      </c>
      <c r="D591" s="4">
        <v>163802</v>
      </c>
      <c r="E591" s="2" t="s">
        <v>49</v>
      </c>
      <c r="F591" s="5">
        <v>50</v>
      </c>
      <c r="G591" s="5">
        <v>1</v>
      </c>
      <c r="H591" s="6">
        <v>50</v>
      </c>
      <c r="I591" s="5">
        <v>0</v>
      </c>
    </row>
    <row r="592" spans="1:9" ht="15">
      <c r="A592" s="2" t="s">
        <v>162</v>
      </c>
      <c r="B592" s="2" t="s">
        <v>24</v>
      </c>
      <c r="C592" s="3">
        <v>43098.4894675926</v>
      </c>
      <c r="D592" s="4">
        <v>163847</v>
      </c>
      <c r="E592" s="2" t="s">
        <v>49</v>
      </c>
      <c r="F592" s="5">
        <v>50</v>
      </c>
      <c r="G592" s="5">
        <v>1</v>
      </c>
      <c r="H592" s="6">
        <v>50</v>
      </c>
      <c r="I592" s="5">
        <v>0</v>
      </c>
    </row>
    <row r="593" spans="1:9" ht="15">
      <c r="A593" s="2" t="s">
        <v>162</v>
      </c>
      <c r="B593" s="2" t="s">
        <v>24</v>
      </c>
      <c r="C593" s="3">
        <v>43099.5842708333</v>
      </c>
      <c r="D593" s="4">
        <v>164012</v>
      </c>
      <c r="E593" s="2" t="s">
        <v>49</v>
      </c>
      <c r="F593" s="5">
        <v>50</v>
      </c>
      <c r="G593" s="5">
        <v>1</v>
      </c>
      <c r="H593" s="6">
        <v>50</v>
      </c>
      <c r="I593" s="5">
        <v>300</v>
      </c>
    </row>
    <row r="594" spans="1:9" ht="15">
      <c r="A594" s="2" t="s">
        <v>162</v>
      </c>
      <c r="B594" s="2" t="s">
        <v>24</v>
      </c>
      <c r="C594" s="3">
        <v>43099.5842708333</v>
      </c>
      <c r="D594" s="4">
        <v>164012</v>
      </c>
      <c r="E594" s="2" t="s">
        <v>163</v>
      </c>
      <c r="F594" s="5">
        <v>300</v>
      </c>
      <c r="G594" s="5">
        <v>1</v>
      </c>
      <c r="H594" s="6">
        <v>300</v>
      </c>
      <c r="I594" s="5">
        <v>300</v>
      </c>
    </row>
    <row r="595" spans="1:9" ht="15">
      <c r="A595" s="2" t="s">
        <v>164</v>
      </c>
      <c r="B595" s="2" t="s">
        <v>24</v>
      </c>
      <c r="C595" s="3">
        <v>43077.3613310185</v>
      </c>
      <c r="D595" s="4">
        <v>160859</v>
      </c>
      <c r="E595" s="2" t="s">
        <v>49</v>
      </c>
      <c r="F595" s="5">
        <v>50</v>
      </c>
      <c r="G595" s="5">
        <v>1</v>
      </c>
      <c r="H595" s="6">
        <v>50</v>
      </c>
      <c r="I595" s="5">
        <v>50</v>
      </c>
    </row>
    <row r="596" spans="1:9" ht="15">
      <c r="A596" s="2" t="s">
        <v>164</v>
      </c>
      <c r="B596" s="2" t="s">
        <v>24</v>
      </c>
      <c r="C596" s="3">
        <v>43088.943125</v>
      </c>
      <c r="D596" s="4">
        <v>162545</v>
      </c>
      <c r="E596" s="2" t="s">
        <v>58</v>
      </c>
      <c r="F596" s="5">
        <v>230</v>
      </c>
      <c r="G596" s="5">
        <v>1</v>
      </c>
      <c r="H596" s="6">
        <v>230</v>
      </c>
      <c r="I596" s="5">
        <v>0</v>
      </c>
    </row>
  </sheetData>
  <autoFilter ref="A1:I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 topLeftCell="A1">
      <selection activeCell="A2" sqref="A2"/>
    </sheetView>
  </sheetViews>
  <sheetFormatPr defaultColWidth="9.140625" defaultRowHeight="15"/>
  <cols>
    <col min="1" max="1" width="43.00390625" style="0" bestFit="1" customWidth="1"/>
    <col min="2" max="3" width="21.140625" style="0" bestFit="1" customWidth="1"/>
  </cols>
  <sheetData>
    <row r="1" spans="1:2" ht="15">
      <c r="A1" s="7" t="s">
        <v>165</v>
      </c>
      <c r="B1" t="s">
        <v>167</v>
      </c>
    </row>
    <row r="2" spans="1:2" ht="15">
      <c r="A2" s="8" t="s">
        <v>9</v>
      </c>
      <c r="B2" s="9">
        <v>2280</v>
      </c>
    </row>
    <row r="3" spans="1:2" ht="15">
      <c r="A3" s="8" t="s">
        <v>23</v>
      </c>
      <c r="B3" s="9">
        <v>445</v>
      </c>
    </row>
    <row r="4" spans="1:2" ht="15">
      <c r="A4" s="8" t="s">
        <v>30</v>
      </c>
      <c r="B4" s="9">
        <v>560</v>
      </c>
    </row>
    <row r="5" spans="1:2" ht="15">
      <c r="A5" s="8" t="s">
        <v>39</v>
      </c>
      <c r="B5" s="9">
        <v>595</v>
      </c>
    </row>
    <row r="6" spans="1:2" ht="15">
      <c r="A6" s="8" t="s">
        <v>46</v>
      </c>
      <c r="B6" s="9">
        <v>250</v>
      </c>
    </row>
    <row r="7" spans="1:2" ht="15">
      <c r="A7" s="8" t="s">
        <v>48</v>
      </c>
      <c r="B7" s="9">
        <v>235</v>
      </c>
    </row>
    <row r="8" spans="1:2" ht="15">
      <c r="A8" s="8" t="s">
        <v>51</v>
      </c>
      <c r="B8" s="9">
        <v>1580</v>
      </c>
    </row>
    <row r="9" spans="1:2" ht="15">
      <c r="A9" s="8" t="s">
        <v>60</v>
      </c>
      <c r="B9" s="9">
        <v>130</v>
      </c>
    </row>
    <row r="10" spans="1:2" ht="15">
      <c r="A10" s="8" t="s">
        <v>61</v>
      </c>
      <c r="B10" s="9">
        <v>350</v>
      </c>
    </row>
    <row r="11" spans="1:2" ht="15">
      <c r="A11" s="8" t="s">
        <v>65</v>
      </c>
      <c r="B11" s="9">
        <v>390</v>
      </c>
    </row>
    <row r="12" spans="1:2" ht="15">
      <c r="A12" s="8" t="s">
        <v>67</v>
      </c>
      <c r="B12" s="9">
        <v>520</v>
      </c>
    </row>
    <row r="13" spans="1:2" ht="15">
      <c r="A13" s="8" t="s">
        <v>71</v>
      </c>
      <c r="B13" s="9">
        <v>25</v>
      </c>
    </row>
    <row r="14" spans="1:2" ht="15">
      <c r="A14" s="8" t="s">
        <v>72</v>
      </c>
      <c r="B14" s="9">
        <v>165</v>
      </c>
    </row>
    <row r="15" spans="1:2" ht="15">
      <c r="A15" s="8" t="s">
        <v>75</v>
      </c>
      <c r="B15" s="9">
        <v>1445</v>
      </c>
    </row>
    <row r="16" spans="1:2" ht="15">
      <c r="A16" s="8" t="s">
        <v>81</v>
      </c>
      <c r="B16" s="9">
        <v>200</v>
      </c>
    </row>
    <row r="17" spans="1:2" ht="15">
      <c r="A17" s="8" t="s">
        <v>82</v>
      </c>
      <c r="B17" s="9">
        <v>605</v>
      </c>
    </row>
    <row r="18" spans="1:2" ht="15">
      <c r="A18" s="8" t="s">
        <v>83</v>
      </c>
      <c r="B18" s="9">
        <v>1510</v>
      </c>
    </row>
    <row r="19" spans="1:2" ht="15">
      <c r="A19" s="8" t="s">
        <v>87</v>
      </c>
      <c r="B19" s="9">
        <v>160</v>
      </c>
    </row>
    <row r="20" spans="1:2" ht="15">
      <c r="A20" s="8" t="s">
        <v>89</v>
      </c>
      <c r="B20" s="9">
        <v>585</v>
      </c>
    </row>
    <row r="21" spans="1:2" ht="15">
      <c r="A21" s="8" t="s">
        <v>90</v>
      </c>
      <c r="B21" s="9">
        <v>275</v>
      </c>
    </row>
    <row r="22" spans="1:2" ht="15">
      <c r="A22" s="8" t="s">
        <v>91</v>
      </c>
      <c r="B22" s="9">
        <v>380</v>
      </c>
    </row>
    <row r="23" spans="1:2" ht="15">
      <c r="A23" s="8" t="s">
        <v>95</v>
      </c>
      <c r="B23" s="9">
        <v>315</v>
      </c>
    </row>
    <row r="24" spans="1:2" ht="15">
      <c r="A24" s="8" t="s">
        <v>96</v>
      </c>
      <c r="B24" s="9">
        <v>200</v>
      </c>
    </row>
    <row r="25" spans="1:2" ht="15">
      <c r="A25" s="8" t="s">
        <v>97</v>
      </c>
      <c r="B25" s="9">
        <v>1020</v>
      </c>
    </row>
    <row r="26" spans="1:2" ht="15">
      <c r="A26" s="8" t="s">
        <v>99</v>
      </c>
      <c r="B26" s="9">
        <v>355</v>
      </c>
    </row>
    <row r="27" spans="1:2" ht="15">
      <c r="A27" s="8" t="s">
        <v>100</v>
      </c>
      <c r="B27" s="9">
        <v>80</v>
      </c>
    </row>
    <row r="28" spans="1:2" ht="15">
      <c r="A28" s="8" t="s">
        <v>101</v>
      </c>
      <c r="B28" s="9">
        <v>305</v>
      </c>
    </row>
    <row r="29" spans="1:2" ht="15">
      <c r="A29" s="8" t="s">
        <v>102</v>
      </c>
      <c r="B29" s="9">
        <v>1385</v>
      </c>
    </row>
    <row r="30" spans="1:2" ht="15">
      <c r="A30" s="8" t="s">
        <v>107</v>
      </c>
      <c r="B30" s="9">
        <v>125</v>
      </c>
    </row>
    <row r="31" spans="1:2" ht="15">
      <c r="A31" s="8" t="s">
        <v>108</v>
      </c>
      <c r="B31" s="9">
        <v>145</v>
      </c>
    </row>
    <row r="32" spans="1:2" ht="15">
      <c r="A32" s="8" t="s">
        <v>109</v>
      </c>
      <c r="B32" s="9">
        <v>1165</v>
      </c>
    </row>
    <row r="33" spans="1:2" ht="15">
      <c r="A33" s="8" t="s">
        <v>112</v>
      </c>
      <c r="B33" s="9">
        <v>330</v>
      </c>
    </row>
    <row r="34" spans="1:2" ht="15">
      <c r="A34" s="8" t="s">
        <v>113</v>
      </c>
      <c r="B34" s="9">
        <v>180</v>
      </c>
    </row>
    <row r="35" spans="1:2" ht="15">
      <c r="A35" s="8" t="s">
        <v>114</v>
      </c>
      <c r="B35" s="9">
        <v>290</v>
      </c>
    </row>
    <row r="36" spans="1:2" ht="15">
      <c r="A36" s="8" t="s">
        <v>115</v>
      </c>
      <c r="B36" s="9">
        <v>10</v>
      </c>
    </row>
    <row r="37" spans="1:2" ht="15">
      <c r="A37" s="8" t="s">
        <v>116</v>
      </c>
      <c r="B37" s="9">
        <v>335</v>
      </c>
    </row>
    <row r="38" spans="1:2" ht="15">
      <c r="A38" s="8" t="s">
        <v>117</v>
      </c>
      <c r="B38" s="9">
        <v>300</v>
      </c>
    </row>
    <row r="39" spans="1:2" ht="15">
      <c r="A39" s="8" t="s">
        <v>118</v>
      </c>
      <c r="B39" s="9">
        <v>225</v>
      </c>
    </row>
    <row r="40" spans="1:2" ht="15">
      <c r="A40" s="8" t="s">
        <v>120</v>
      </c>
      <c r="B40" s="9">
        <v>695</v>
      </c>
    </row>
    <row r="41" spans="1:2" ht="15">
      <c r="A41" s="8" t="s">
        <v>122</v>
      </c>
      <c r="B41" s="9">
        <v>100</v>
      </c>
    </row>
    <row r="42" spans="1:2" ht="15">
      <c r="A42" s="8" t="s">
        <v>123</v>
      </c>
      <c r="B42" s="9">
        <v>150</v>
      </c>
    </row>
    <row r="43" spans="1:2" ht="15">
      <c r="A43" s="8" t="s">
        <v>124</v>
      </c>
      <c r="B43" s="9">
        <v>340</v>
      </c>
    </row>
    <row r="44" spans="1:2" ht="15">
      <c r="A44" s="8" t="s">
        <v>125</v>
      </c>
      <c r="B44" s="9">
        <v>2025</v>
      </c>
    </row>
    <row r="45" spans="1:2" ht="15">
      <c r="A45" s="8" t="s">
        <v>127</v>
      </c>
      <c r="B45" s="9">
        <v>415</v>
      </c>
    </row>
    <row r="46" spans="1:2" ht="15">
      <c r="A46" s="8" t="s">
        <v>129</v>
      </c>
      <c r="B46" s="9">
        <v>520</v>
      </c>
    </row>
    <row r="47" spans="1:2" ht="15">
      <c r="A47" s="8" t="s">
        <v>131</v>
      </c>
      <c r="B47" s="9">
        <v>3830</v>
      </c>
    </row>
    <row r="48" spans="1:2" ht="15">
      <c r="A48" s="8" t="s">
        <v>136</v>
      </c>
      <c r="B48" s="9">
        <v>2555</v>
      </c>
    </row>
    <row r="49" spans="1:2" ht="15">
      <c r="A49" s="8" t="s">
        <v>145</v>
      </c>
      <c r="B49" s="9">
        <v>185</v>
      </c>
    </row>
    <row r="50" spans="1:2" ht="15">
      <c r="A50" s="8" t="s">
        <v>146</v>
      </c>
      <c r="B50" s="9">
        <v>1385</v>
      </c>
    </row>
    <row r="51" spans="1:2" ht="15">
      <c r="A51" s="8" t="s">
        <v>147</v>
      </c>
      <c r="B51" s="9">
        <v>40</v>
      </c>
    </row>
    <row r="52" spans="1:2" ht="15">
      <c r="A52" s="8" t="s">
        <v>148</v>
      </c>
      <c r="B52" s="9">
        <v>2555</v>
      </c>
    </row>
    <row r="53" spans="1:2" ht="15">
      <c r="A53" s="8" t="s">
        <v>157</v>
      </c>
      <c r="B53" s="9">
        <v>255</v>
      </c>
    </row>
    <row r="54" spans="1:2" ht="15">
      <c r="A54" s="8" t="s">
        <v>158</v>
      </c>
      <c r="B54" s="9">
        <v>495</v>
      </c>
    </row>
    <row r="55" spans="1:2" ht="15">
      <c r="A55" s="8" t="s">
        <v>159</v>
      </c>
      <c r="B55" s="9">
        <v>740</v>
      </c>
    </row>
    <row r="56" spans="1:2" ht="15">
      <c r="A56" s="8" t="s">
        <v>161</v>
      </c>
      <c r="B56" s="9">
        <v>125</v>
      </c>
    </row>
    <row r="57" spans="1:2" ht="15">
      <c r="A57" s="8" t="s">
        <v>162</v>
      </c>
      <c r="B57" s="9">
        <v>2120</v>
      </c>
    </row>
    <row r="58" spans="1:2" ht="15">
      <c r="A58" s="8" t="s">
        <v>164</v>
      </c>
      <c r="B58" s="9">
        <v>280</v>
      </c>
    </row>
    <row r="59" spans="1:2" ht="15">
      <c r="A59" s="8" t="s">
        <v>166</v>
      </c>
      <c r="B59" s="9">
        <v>38260</v>
      </c>
    </row>
  </sheetData>
  <printOptions/>
  <pageMargins left="0.7" right="0.7" top="0.75" bottom="0.75" header="0.3" footer="0.3"/>
  <pageSetup horizontalDpi="600" verticalDpi="600" orientation="portrait" paperSize="2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Люба</cp:lastModifiedBy>
  <cp:lastPrinted>2018-01-08T06:09:39Z</cp:lastPrinted>
  <dcterms:created xsi:type="dcterms:W3CDTF">2018-01-05T04:13:37Z</dcterms:created>
  <dcterms:modified xsi:type="dcterms:W3CDTF">2018-01-08T06:21:55Z</dcterms:modified>
  <cp:category/>
  <cp:version/>
  <cp:contentType/>
  <cp:contentStatus/>
</cp:coreProperties>
</file>