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15345" windowHeight="6825"/>
  </bookViews>
  <sheets>
    <sheet name="Sheet1" sheetId="1" r:id="rId1"/>
  </sheets>
  <definedNames>
    <definedName name="и1001">Sheet1!$B$19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7" i="1" l="1"/>
  <c r="E996" i="1"/>
  <c r="E995" i="1"/>
  <c r="E994" i="1"/>
  <c r="E993" i="1"/>
  <c r="E992" i="1"/>
  <c r="E991" i="1"/>
  <c r="E990" i="1"/>
  <c r="E4" i="1"/>
  <c r="E3" i="1"/>
  <c r="E2" i="1"/>
  <c r="E1" i="1"/>
  <c r="E998" i="1"/>
  <c r="C995" i="1" a="1"/>
  <c r="C995" i="1" s="1"/>
  <c r="D995" i="1" a="1"/>
  <c r="D995" i="1" s="1"/>
  <c r="C996" i="1" a="1"/>
  <c r="C996" i="1" s="1"/>
  <c r="D996" i="1" a="1"/>
  <c r="D996" i="1" s="1"/>
  <c r="C997" i="1" a="1"/>
  <c r="C997" i="1" s="1"/>
  <c r="D997" i="1" a="1"/>
  <c r="D997" i="1" s="1"/>
  <c r="C998" i="1" a="1"/>
  <c r="C998" i="1" s="1"/>
  <c r="D998" i="1" a="1"/>
  <c r="D998" i="1" s="1"/>
  <c r="C991" i="1" a="1"/>
  <c r="C991" i="1" s="1"/>
  <c r="D991" i="1" a="1"/>
  <c r="D991" i="1" s="1"/>
  <c r="C992" i="1" a="1"/>
  <c r="C992" i="1" s="1"/>
  <c r="D992" i="1" a="1"/>
  <c r="D992" i="1" s="1"/>
  <c r="C993" i="1" a="1"/>
  <c r="C993" i="1" s="1"/>
  <c r="D993" i="1" a="1"/>
  <c r="D993" i="1" s="1"/>
  <c r="C994" i="1" a="1"/>
  <c r="C994" i="1" s="1"/>
  <c r="D994" i="1" a="1"/>
  <c r="D994" i="1" s="1"/>
  <c r="D990" i="1" a="1"/>
  <c r="D990" i="1" s="1"/>
  <c r="C990" i="1" a="1"/>
  <c r="C990" i="1" s="1"/>
  <c r="D4" i="1" a="1"/>
  <c r="D4" i="1" s="1"/>
  <c r="C4" i="1" a="1"/>
  <c r="C4" i="1" s="1"/>
  <c r="C3" i="1" a="1"/>
  <c r="C3" i="1" s="1"/>
  <c r="D2" i="1" a="1"/>
  <c r="D2" i="1" s="1"/>
  <c r="D3" i="1" a="1"/>
  <c r="D3" i="1" s="1"/>
  <c r="D1" i="1" a="1"/>
  <c r="D1" i="1" s="1"/>
  <c r="C2" i="1" a="1"/>
  <c r="C2" i="1"/>
  <c r="C1" i="1" l="1" a="1"/>
  <c r="C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tabSelected="1" workbookViewId="0">
      <selection activeCell="E1" sqref="E1"/>
    </sheetView>
  </sheetViews>
  <sheetFormatPr defaultRowHeight="15" x14ac:dyDescent="0.25"/>
  <cols>
    <col min="2" max="2" width="10" bestFit="1" customWidth="1"/>
    <col min="4" max="4" width="10" bestFit="1" customWidth="1"/>
  </cols>
  <sheetData>
    <row r="1" spans="1:5" x14ac:dyDescent="0.25">
      <c r="A1">
        <v>1</v>
      </c>
      <c r="C1">
        <f t="array" ref="C1">IFERROR(SMALL(IF(ISNA(MATCH(ROW(A$1:A$1001)-1,A$1:INDEX(A:A,MATCH(9E+307,A:A)),)),ROW(A$1:A$1001)-1),ROW(C1)),"")</f>
        <v>0</v>
      </c>
      <c r="D1">
        <f t="array" ref="D1">IFERROR(MATCH(SMALL(IF(ISNA(MATCH(ROW($1:$1001)-1,$A:$A,0)),ROW($1:$1001),9^9),ROW()),ROW(A:A),0)-1,"")</f>
        <v>0</v>
      </c>
      <c r="E1">
        <f t="shared" ref="E1:E64" si="0">IFERROR(_xlfn.AGGREGATE(15,6,(ROW($1:$1001)-1)/ISNA(MATCH(ROW($1:$1001)-1,$A:$A,0)),ROW()),"")</f>
        <v>0</v>
      </c>
    </row>
    <row r="2" spans="1:5" x14ac:dyDescent="0.25">
      <c r="A2">
        <v>5</v>
      </c>
      <c r="C2">
        <f t="array" ref="C2">IFERROR(SMALL(IF(ISNA(MATCH(ROW(A$1:A$1001)-1,A$1:INDEX(A:A,MATCH(9E+307,A:A)),)),ROW(A$1:A$1001)-1),ROW(C2)),"")</f>
        <v>2</v>
      </c>
      <c r="D2">
        <f t="array" ref="D2">IFERROR(MATCH(SMALL(IF(ISNA(MATCH(ROW($1:$1001)-1,$A:$A,0)),ROW($1:$1001),9^9),ROW()),ROW(A:A),0)-1,"")</f>
        <v>2</v>
      </c>
      <c r="E2">
        <f t="shared" si="0"/>
        <v>2</v>
      </c>
    </row>
    <row r="3" spans="1:5" x14ac:dyDescent="0.25">
      <c r="A3">
        <v>20</v>
      </c>
      <c r="C3">
        <f t="array" ref="C3">IFERROR(SMALL(IF(ISNA(MATCH(ROW(A$1:A$1001)-1,A$1:INDEX(A:A,MATCH(9E+307,A:A)),)),ROW(A$1:A$1001)-1),ROW(C3)),"")</f>
        <v>3</v>
      </c>
      <c r="D3">
        <f t="array" ref="D3">IFERROR(MATCH(SMALL(IF(ISNA(MATCH(ROW($1:$1001)-1,$A:$A,0)),ROW($1:$1001),9^9),ROW()),ROW(A:A),0)-1,"")</f>
        <v>3</v>
      </c>
      <c r="E3">
        <f t="shared" si="0"/>
        <v>3</v>
      </c>
    </row>
    <row r="4" spans="1:5" x14ac:dyDescent="0.25">
      <c r="A4">
        <v>34</v>
      </c>
      <c r="C4">
        <f t="array" ref="C4">IFERROR(SMALL(IF(ISNA(MATCH(ROW(A$1:A$1001)-1,A$1:INDEX(A:A,MATCH(9E+307,A:A)),)),ROW(A$1:A$1001)-1),ROW(C4)),"")</f>
        <v>4</v>
      </c>
      <c r="D4">
        <f t="array" ref="D4">IFERROR(MATCH(SMALL(IF(ISNA(MATCH(ROW($1:$1001)-1,$A:$A,0)),ROW($1:$1001),9^9),ROW()),ROW(A:A),0)-1,"")</f>
        <v>4</v>
      </c>
      <c r="E4">
        <f t="shared" si="0"/>
        <v>4</v>
      </c>
    </row>
    <row r="5" spans="1:5" x14ac:dyDescent="0.25">
      <c r="A5">
        <v>34</v>
      </c>
    </row>
    <row r="6" spans="1:5" x14ac:dyDescent="0.25">
      <c r="A6">
        <v>34</v>
      </c>
    </row>
    <row r="7" spans="1:5" x14ac:dyDescent="0.25">
      <c r="A7">
        <v>20</v>
      </c>
    </row>
    <row r="990" spans="3:5" x14ac:dyDescent="0.25">
      <c r="C990">
        <f t="array" ref="C990">IFERROR(SMALL(IF(ISNA(MATCH(ROW(A$1:A$1001)-1,A$1:INDEX(A:A,MATCH(9E+307,A:A)),)),ROW(A$1:A$1001)-1),ROW(C990)),"")</f>
        <v>993</v>
      </c>
      <c r="D990">
        <f t="array" ref="D990">IFERROR(MATCH(SMALL(IF(ISNA(MATCH(ROW($1:$1001)-1,$A:$A,0)),ROW($1:$1001),9^9),ROW()),ROW(A:A),0)-1,"")</f>
        <v>993</v>
      </c>
      <c r="E990">
        <f t="shared" ref="E961:E997" si="1">IFERROR(_xlfn.AGGREGATE(15,6,(ROW($1:$1001)-1)/ISNA(MATCH(ROW($1:$1001)-1,$A:$A,0)),ROW()),"")</f>
        <v>993</v>
      </c>
    </row>
    <row r="991" spans="3:5" x14ac:dyDescent="0.25">
      <c r="C991">
        <f t="array" ref="C991">IFERROR(SMALL(IF(ISNA(MATCH(ROW(A$1:A$1001)-1,A$1:INDEX(A:A,MATCH(9E+307,A:A)),)),ROW(A$1:A$1001)-1),ROW(C991)),"")</f>
        <v>994</v>
      </c>
      <c r="D991">
        <f t="array" ref="D991">IFERROR(MATCH(SMALL(IF(ISNA(MATCH(ROW($1:$1001)-1,$A:$A,0)),ROW($1:$1001),9^9),ROW()),ROW(A:A),0)-1,"")</f>
        <v>994</v>
      </c>
      <c r="E991">
        <f t="shared" si="1"/>
        <v>994</v>
      </c>
    </row>
    <row r="992" spans="3:5" x14ac:dyDescent="0.25">
      <c r="C992">
        <f t="array" ref="C992">IFERROR(SMALL(IF(ISNA(MATCH(ROW(A$1:A$1001)-1,A$1:INDEX(A:A,MATCH(9E+307,A:A)),)),ROW(A$1:A$1001)-1),ROW(C992)),"")</f>
        <v>995</v>
      </c>
      <c r="D992">
        <f t="array" ref="D992">IFERROR(MATCH(SMALL(IF(ISNA(MATCH(ROW($1:$1001)-1,$A:$A,0)),ROW($1:$1001),9^9),ROW()),ROW(A:A),0)-1,"")</f>
        <v>995</v>
      </c>
      <c r="E992">
        <f t="shared" si="1"/>
        <v>995</v>
      </c>
    </row>
    <row r="993" spans="3:5" x14ac:dyDescent="0.25">
      <c r="C993">
        <f t="array" ref="C993">IFERROR(SMALL(IF(ISNA(MATCH(ROW(A$1:A$1001)-1,A$1:INDEX(A:A,MATCH(9E+307,A:A)),)),ROW(A$1:A$1001)-1),ROW(C993)),"")</f>
        <v>996</v>
      </c>
      <c r="D993">
        <f t="array" ref="D993">IFERROR(MATCH(SMALL(IF(ISNA(MATCH(ROW($1:$1001)-1,$A:$A,0)),ROW($1:$1001),9^9),ROW()),ROW(A:A),0)-1,"")</f>
        <v>996</v>
      </c>
      <c r="E993">
        <f t="shared" si="1"/>
        <v>996</v>
      </c>
    </row>
    <row r="994" spans="3:5" x14ac:dyDescent="0.25">
      <c r="C994">
        <f t="array" ref="C994">IFERROR(SMALL(IF(ISNA(MATCH(ROW(A$1:A$1001)-1,A$1:INDEX(A:A,MATCH(9E+307,A:A)),)),ROW(A$1:A$1001)-1),ROW(C994)),"")</f>
        <v>997</v>
      </c>
      <c r="D994">
        <f t="array" ref="D994">IFERROR(MATCH(SMALL(IF(ISNA(MATCH(ROW($1:$1001)-1,$A:$A,0)),ROW($1:$1001),9^9),ROW()),ROW(A:A),0)-1,"")</f>
        <v>997</v>
      </c>
      <c r="E994">
        <f t="shared" si="1"/>
        <v>997</v>
      </c>
    </row>
    <row r="995" spans="3:5" x14ac:dyDescent="0.25">
      <c r="C995">
        <f t="array" ref="C995">IFERROR(SMALL(IF(ISNA(MATCH(ROW(A$1:A$1001)-1,A$1:INDEX(A:A,MATCH(9E+307,A:A)),)),ROW(A$1:A$1001)-1),ROW(C995)),"")</f>
        <v>998</v>
      </c>
      <c r="D995">
        <f t="array" ref="D995">IFERROR(MATCH(SMALL(IF(ISNA(MATCH(ROW($1:$1001)-1,$A:$A,0)),ROW($1:$1001),9^9),ROW()),ROW(A:A),0)-1,"")</f>
        <v>998</v>
      </c>
      <c r="E995">
        <f t="shared" si="1"/>
        <v>998</v>
      </c>
    </row>
    <row r="996" spans="3:5" x14ac:dyDescent="0.25">
      <c r="C996">
        <f t="array" ref="C996">IFERROR(SMALL(IF(ISNA(MATCH(ROW(A$1:A$1001)-1,A$1:INDEX(A:A,MATCH(9E+307,A:A)),)),ROW(A$1:A$1001)-1),ROW(C996)),"")</f>
        <v>999</v>
      </c>
      <c r="D996">
        <f t="array" ref="D996">IFERROR(MATCH(SMALL(IF(ISNA(MATCH(ROW($1:$1001)-1,$A:$A,0)),ROW($1:$1001),9^9),ROW()),ROW(A:A),0)-1,"")</f>
        <v>999</v>
      </c>
      <c r="E996">
        <f t="shared" si="1"/>
        <v>999</v>
      </c>
    </row>
    <row r="997" spans="3:5" x14ac:dyDescent="0.25">
      <c r="C997">
        <f t="array" ref="C997">IFERROR(SMALL(IF(ISNA(MATCH(ROW(A$1:A$1001)-1,A$1:INDEX(A:A,MATCH(9E+307,A:A)),)),ROW(A$1:A$1001)-1),ROW(C997)),"")</f>
        <v>1000</v>
      </c>
      <c r="D997">
        <f t="array" ref="D997">IFERROR(MATCH(SMALL(IF(ISNA(MATCH(ROW($1:$1001)-1,$A:$A,0)),ROW($1:$1001),9^9),ROW()),ROW(A:A),0)-1,"")</f>
        <v>1000</v>
      </c>
      <c r="E997">
        <f t="shared" si="1"/>
        <v>1000</v>
      </c>
    </row>
    <row r="998" spans="3:5" x14ac:dyDescent="0.25">
      <c r="C998" t="str">
        <f t="array" ref="C998">IFERROR(SMALL(IF(ISNA(MATCH(ROW(A$1:A$1001)-1,A$1:INDEX(A:A,MATCH(9E+307,A:A)),)),ROW(A$1:A$1001)-1),ROW(C998)),"")</f>
        <v/>
      </c>
      <c r="D998" t="str">
        <f t="array" ref="D998">IFERROR(MATCH(SMALL(IF(ISNA(MATCH(ROW($1:$1001)-1,$A:$A,0)),ROW($1:$1001),9^9),ROW()),ROW(A:A),0)-1,"")</f>
        <v/>
      </c>
      <c r="E998" t="str">
        <f>IFERROR(_xlfn.AGGREGATE(15,6,(ROW($1:$1001)-1)/ISNA(MATCH(ROW($1:$1001)-1,$A:$A,0)),ROW()),"")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и1001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2018-01-03T12:40:08Z</dcterms:created>
  <dcterms:modified xsi:type="dcterms:W3CDTF">2018-01-03T17:25:53Z</dcterms:modified>
</cp:coreProperties>
</file>