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270"/>
  </bookViews>
  <sheets>
    <sheet name="плафная формула" sheetId="4" r:id="rId1"/>
    <sheet name="плафная формула снизу" sheetId="5" r:id="rId2"/>
  </sheets>
  <calcPr calcId="162913"/>
</workbook>
</file>

<file path=xl/calcChain.xml><?xml version="1.0" encoding="utf-8"?>
<calcChain xmlns="http://schemas.openxmlformats.org/spreadsheetml/2006/main">
  <c r="Q3" i="4" l="1" a="1"/>
  <c r="Q3" i="4" s="1"/>
  <c r="T3" i="4" a="1"/>
  <c r="T3" i="4" s="1"/>
  <c r="T4" i="4" a="1"/>
  <c r="T4" i="4"/>
  <c r="T2" i="4" a="1"/>
  <c r="T2" i="4" s="1"/>
  <c r="S2" i="4" a="1"/>
  <c r="S2" i="4" s="1"/>
  <c r="R2" i="4" a="1"/>
  <c r="R2" i="4" s="1"/>
  <c r="Q2" i="4" a="1"/>
  <c r="Q2" i="4" s="1"/>
  <c r="P2" i="4" a="1"/>
  <c r="P2" i="4" s="1"/>
  <c r="O2" i="4" a="1"/>
  <c r="O2" i="4" s="1"/>
  <c r="N2" i="4" a="1"/>
  <c r="N2" i="4" s="1"/>
  <c r="M2" i="4" a="1"/>
  <c r="M2" i="4" s="1"/>
  <c r="L3" i="4" a="1"/>
  <c r="L3" i="4" s="1"/>
  <c r="L4" i="4" a="1"/>
  <c r="L4" i="4"/>
  <c r="L5" i="4" a="1"/>
  <c r="L5" i="4" s="1"/>
  <c r="L6" i="4" a="1"/>
  <c r="L6" i="4"/>
  <c r="L7" i="4" a="1"/>
  <c r="L7" i="4" s="1"/>
  <c r="L8" i="4" a="1"/>
  <c r="L8" i="4" s="1"/>
  <c r="L9" i="4" a="1"/>
  <c r="L9" i="4" s="1"/>
  <c r="L10" i="4" a="1"/>
  <c r="L10" i="4"/>
  <c r="L11" i="4" a="1"/>
  <c r="L11" i="4" s="1"/>
  <c r="L12" i="4" a="1"/>
  <c r="L12" i="4"/>
  <c r="L13" i="4" a="1"/>
  <c r="L13" i="4" s="1"/>
  <c r="L14" i="4" a="1"/>
  <c r="L14" i="4" s="1"/>
  <c r="L15" i="4" a="1"/>
  <c r="L15" i="4" s="1"/>
  <c r="L16" i="4" a="1"/>
  <c r="L16" i="4" s="1"/>
  <c r="L17" i="4" a="1"/>
  <c r="L17" i="4" s="1"/>
  <c r="L18" i="4" a="1"/>
  <c r="L18" i="4"/>
  <c r="L19" i="4" a="1"/>
  <c r="L19" i="4" s="1"/>
  <c r="L20" i="4" a="1"/>
  <c r="L20" i="4" s="1"/>
  <c r="L21" i="4" a="1"/>
  <c r="L21" i="4" s="1"/>
  <c r="L22" i="4" a="1"/>
  <c r="L22" i="4"/>
  <c r="L23" i="4" a="1"/>
  <c r="L23" i="4" s="1"/>
  <c r="L24" i="4" a="1"/>
  <c r="L24" i="4" s="1"/>
  <c r="L25" i="4" a="1"/>
  <c r="L25" i="4" s="1"/>
  <c r="L26" i="4" a="1"/>
  <c r="L26" i="4"/>
  <c r="L27" i="4" a="1"/>
  <c r="L27" i="4" s="1"/>
  <c r="L28" i="4" a="1"/>
  <c r="L28" i="4"/>
  <c r="L29" i="4" a="1"/>
  <c r="L29" i="4" s="1"/>
  <c r="L30" i="4" a="1"/>
  <c r="L30" i="4"/>
  <c r="L31" i="4" a="1"/>
  <c r="L31" i="4" s="1"/>
  <c r="L32" i="4" a="1"/>
  <c r="L32" i="4" s="1"/>
  <c r="L33" i="4" a="1"/>
  <c r="L33" i="4" s="1"/>
  <c r="L34" i="4" a="1"/>
  <c r="L34" i="4"/>
  <c r="L35" i="4" a="1"/>
  <c r="L35" i="4" s="1"/>
  <c r="L36" i="4" a="1"/>
  <c r="L36" i="4" s="1"/>
  <c r="L37" i="4" a="1"/>
  <c r="L37" i="4" s="1"/>
  <c r="L38" i="4" a="1"/>
  <c r="L38" i="4"/>
  <c r="L39" i="4" a="1"/>
  <c r="L39" i="4" s="1"/>
  <c r="L40" i="4" a="1"/>
  <c r="L40" i="4" s="1"/>
  <c r="L41" i="4" a="1"/>
  <c r="L41" i="4" s="1"/>
  <c r="L42" i="4" a="1"/>
  <c r="L42" i="4"/>
  <c r="L43" i="4" a="1"/>
  <c r="L43" i="4" s="1"/>
  <c r="L44" i="4" a="1"/>
  <c r="L44" i="4" s="1"/>
  <c r="L45" i="4" a="1"/>
  <c r="L45" i="4" s="1"/>
  <c r="L46" i="4" a="1"/>
  <c r="L46" i="4"/>
  <c r="L47" i="4" a="1"/>
  <c r="L47" i="4" s="1"/>
  <c r="L48" i="4" a="1"/>
  <c r="L48" i="4" s="1"/>
  <c r="L49" i="4" a="1"/>
  <c r="L49" i="4" s="1"/>
  <c r="L50" i="4" a="1"/>
  <c r="L50" i="4"/>
  <c r="L51" i="4" a="1"/>
  <c r="L51" i="4" s="1"/>
  <c r="L52" i="4" a="1"/>
  <c r="L52" i="4" s="1"/>
  <c r="L53" i="4" a="1"/>
  <c r="L53" i="4" s="1"/>
  <c r="L54" i="4" a="1"/>
  <c r="L54" i="4"/>
  <c r="L55" i="4" a="1"/>
  <c r="L55" i="4" s="1"/>
  <c r="L56" i="4" a="1"/>
  <c r="L56" i="4" s="1"/>
  <c r="L57" i="4" a="1"/>
  <c r="L57" i="4" s="1"/>
  <c r="L58" i="4" a="1"/>
  <c r="L58" i="4"/>
  <c r="L59" i="4" a="1"/>
  <c r="L59" i="4" s="1"/>
  <c r="L60" i="4" a="1"/>
  <c r="L60" i="4" s="1"/>
  <c r="L61" i="4" a="1"/>
  <c r="L61" i="4" s="1"/>
  <c r="L62" i="4" a="1"/>
  <c r="L62" i="4"/>
  <c r="L63" i="4" a="1"/>
  <c r="L63" i="4" s="1"/>
  <c r="L64" i="4" a="1"/>
  <c r="L64" i="4" s="1"/>
  <c r="L65" i="4" a="1"/>
  <c r="L65" i="4" s="1"/>
  <c r="L66" i="4" a="1"/>
  <c r="L66" i="4"/>
  <c r="L67" i="4" a="1"/>
  <c r="L67" i="4" s="1"/>
  <c r="L68" i="4" a="1"/>
  <c r="L68" i="4" s="1"/>
  <c r="L69" i="4" a="1"/>
  <c r="L69" i="4" s="1"/>
  <c r="L70" i="4" a="1"/>
  <c r="L70" i="4"/>
  <c r="L71" i="4" a="1"/>
  <c r="L71" i="4" s="1"/>
  <c r="L72" i="4" a="1"/>
  <c r="L72" i="4" s="1"/>
  <c r="L73" i="4" a="1"/>
  <c r="L73" i="4" s="1"/>
  <c r="L74" i="4" a="1"/>
  <c r="L74" i="4"/>
  <c r="L75" i="4" a="1"/>
  <c r="L75" i="4" s="1"/>
  <c r="L76" i="4" a="1"/>
  <c r="L76" i="4" s="1"/>
  <c r="L77" i="4" a="1"/>
  <c r="L77" i="4" s="1"/>
  <c r="L78" i="4" a="1"/>
  <c r="L78" i="4"/>
  <c r="L79" i="4" a="1"/>
  <c r="L79" i="4" s="1"/>
  <c r="L80" i="4" a="1"/>
  <c r="L80" i="4" s="1"/>
  <c r="L81" i="4" a="1"/>
  <c r="L81" i="4" s="1"/>
  <c r="L82" i="4" a="1"/>
  <c r="L82" i="4"/>
  <c r="L83" i="4" a="1"/>
  <c r="L83" i="4" s="1"/>
  <c r="L84" i="4" a="1"/>
  <c r="L84" i="4" s="1"/>
  <c r="L85" i="4" a="1"/>
  <c r="L85" i="4" s="1"/>
  <c r="L86" i="4" a="1"/>
  <c r="L86" i="4"/>
  <c r="L87" i="4" a="1"/>
  <c r="L87" i="4" s="1"/>
  <c r="L88" i="4" a="1"/>
  <c r="L88" i="4" s="1"/>
  <c r="L89" i="4" a="1"/>
  <c r="L89" i="4" s="1"/>
  <c r="L90" i="4" a="1"/>
  <c r="L90" i="4"/>
  <c r="L91" i="4" a="1"/>
  <c r="L91" i="4" s="1"/>
  <c r="L92" i="4" a="1"/>
  <c r="L92" i="4" s="1"/>
  <c r="L93" i="4" a="1"/>
  <c r="L93" i="4" s="1"/>
  <c r="L94" i="4" a="1"/>
  <c r="L94" i="4"/>
  <c r="L95" i="4" a="1"/>
  <c r="L95" i="4" s="1"/>
  <c r="L96" i="4" a="1"/>
  <c r="L96" i="4" s="1"/>
  <c r="L97" i="4" a="1"/>
  <c r="L97" i="4" s="1"/>
  <c r="L98" i="4" a="1"/>
  <c r="L98" i="4"/>
  <c r="L99" i="4" a="1"/>
  <c r="L99" i="4" s="1"/>
  <c r="L100" i="4" a="1"/>
  <c r="L100" i="4" s="1"/>
  <c r="L101" i="4" a="1"/>
  <c r="L101" i="4" s="1"/>
  <c r="L102" i="4" a="1"/>
  <c r="L102" i="4"/>
  <c r="L103" i="4" a="1"/>
  <c r="L103" i="4" s="1"/>
  <c r="L104" i="4" a="1"/>
  <c r="L104" i="4" s="1"/>
  <c r="L105" i="4" a="1"/>
  <c r="L105" i="4" s="1"/>
  <c r="L106" i="4" a="1"/>
  <c r="L106" i="4"/>
  <c r="L107" i="4" a="1"/>
  <c r="L107" i="4" s="1"/>
  <c r="L108" i="4" a="1"/>
  <c r="L108" i="4" s="1"/>
  <c r="L109" i="4" a="1"/>
  <c r="L109" i="4" s="1"/>
  <c r="L110" i="4" a="1"/>
  <c r="L110" i="4"/>
  <c r="L111" i="4" a="1"/>
  <c r="L111" i="4" s="1"/>
  <c r="L112" i="4" a="1"/>
  <c r="L112" i="4" s="1"/>
  <c r="L113" i="4" a="1"/>
  <c r="L113" i="4" s="1"/>
  <c r="L114" i="4" a="1"/>
  <c r="L114" i="4"/>
  <c r="L115" i="4" a="1"/>
  <c r="L115" i="4" s="1"/>
  <c r="L116" i="4" a="1"/>
  <c r="L116" i="4" s="1"/>
  <c r="L117" i="4" a="1"/>
  <c r="L117" i="4" s="1"/>
  <c r="L118" i="4" a="1"/>
  <c r="L118" i="4"/>
  <c r="L119" i="4" a="1"/>
  <c r="L119" i="4" s="1"/>
  <c r="L120" i="4" a="1"/>
  <c r="L120" i="4" s="1"/>
  <c r="L121" i="4" a="1"/>
  <c r="L121" i="4" s="1"/>
  <c r="L122" i="4" a="1"/>
  <c r="L122" i="4"/>
  <c r="L123" i="4" a="1"/>
  <c r="L123" i="4" s="1"/>
  <c r="L124" i="4" a="1"/>
  <c r="L124" i="4" s="1"/>
  <c r="L125" i="4" a="1"/>
  <c r="L125" i="4" s="1"/>
  <c r="L126" i="4" a="1"/>
  <c r="L126" i="4"/>
  <c r="L127" i="4" a="1"/>
  <c r="L127" i="4" s="1"/>
  <c r="L128" i="4" a="1"/>
  <c r="L128" i="4" s="1"/>
  <c r="L129" i="4" a="1"/>
  <c r="L129" i="4" s="1"/>
  <c r="L130" i="4" a="1"/>
  <c r="L130" i="4"/>
  <c r="L131" i="4" a="1"/>
  <c r="L131" i="4" s="1"/>
  <c r="L132" i="4" a="1"/>
  <c r="L132" i="4" s="1"/>
  <c r="L133" i="4" a="1"/>
  <c r="L133" i="4" s="1"/>
  <c r="L134" i="4" a="1"/>
  <c r="L134" i="4"/>
  <c r="L135" i="4" a="1"/>
  <c r="L135" i="4" s="1"/>
  <c r="L136" i="4" a="1"/>
  <c r="L136" i="4" s="1"/>
  <c r="L137" i="4" a="1"/>
  <c r="L137" i="4" s="1"/>
  <c r="L138" i="4" a="1"/>
  <c r="L138" i="4"/>
  <c r="L139" i="4" a="1"/>
  <c r="L139" i="4" s="1"/>
  <c r="L140" i="4" a="1"/>
  <c r="L140" i="4"/>
  <c r="L141" i="4" a="1"/>
  <c r="L141" i="4" s="1"/>
  <c r="L142" i="4" a="1"/>
  <c r="L142" i="4"/>
  <c r="L143" i="4" a="1"/>
  <c r="L143" i="4" s="1"/>
  <c r="L144" i="4" a="1"/>
  <c r="L144" i="4" s="1"/>
  <c r="L145" i="4" a="1"/>
  <c r="L145" i="4" s="1"/>
  <c r="L146" i="4" a="1"/>
  <c r="L146" i="4"/>
  <c r="L147" i="4" a="1"/>
  <c r="L147" i="4" s="1"/>
  <c r="L148" i="4" a="1"/>
  <c r="L148" i="4"/>
  <c r="L149" i="4" a="1"/>
  <c r="L149" i="4" s="1"/>
  <c r="L150" i="4" a="1"/>
  <c r="L150" i="4"/>
  <c r="L151" i="4" a="1"/>
  <c r="L151" i="4" s="1"/>
  <c r="L152" i="4" a="1"/>
  <c r="L152" i="4" s="1"/>
  <c r="L153" i="4" a="1"/>
  <c r="L153" i="4" s="1"/>
  <c r="L154" i="4" a="1"/>
  <c r="L154" i="4"/>
  <c r="L155" i="4" a="1"/>
  <c r="L155" i="4" s="1"/>
  <c r="L156" i="4" a="1"/>
  <c r="L156" i="4"/>
  <c r="L157" i="4" a="1"/>
  <c r="L157" i="4" s="1"/>
  <c r="L158" i="4" a="1"/>
  <c r="L158" i="4"/>
  <c r="L159" i="4" a="1"/>
  <c r="L159" i="4" s="1"/>
  <c r="L160" i="4" a="1"/>
  <c r="L160" i="4" s="1"/>
  <c r="L161" i="4" a="1"/>
  <c r="L161" i="4" s="1"/>
  <c r="L162" i="4" a="1"/>
  <c r="L162" i="4"/>
  <c r="L163" i="4" a="1"/>
  <c r="L163" i="4" s="1"/>
  <c r="L164" i="4" a="1"/>
  <c r="L164" i="4"/>
  <c r="L165" i="4" a="1"/>
  <c r="L165" i="4" s="1"/>
  <c r="L166" i="4" a="1"/>
  <c r="L166" i="4"/>
  <c r="L167" i="4" a="1"/>
  <c r="L167" i="4" s="1"/>
  <c r="L168" i="4" a="1"/>
  <c r="L168" i="4" s="1"/>
  <c r="L169" i="4" a="1"/>
  <c r="L169" i="4" s="1"/>
  <c r="L170" i="4" a="1"/>
  <c r="L170" i="4"/>
  <c r="L171" i="4" a="1"/>
  <c r="L171" i="4" s="1"/>
  <c r="L172" i="4" a="1"/>
  <c r="L172" i="4"/>
  <c r="L173" i="4" a="1"/>
  <c r="L173" i="4" s="1"/>
  <c r="L174" i="4" a="1"/>
  <c r="L174" i="4"/>
  <c r="L175" i="4" a="1"/>
  <c r="L175" i="4" s="1"/>
  <c r="L176" i="4" a="1"/>
  <c r="L176" i="4"/>
  <c r="L177" i="4" a="1"/>
  <c r="L177" i="4" s="1"/>
  <c r="L178" i="4" a="1"/>
  <c r="L178" i="4"/>
  <c r="L179" i="4" a="1"/>
  <c r="L179" i="4" s="1"/>
  <c r="L180" i="4" a="1"/>
  <c r="L180" i="4"/>
  <c r="L181" i="4" a="1"/>
  <c r="L181" i="4" s="1"/>
  <c r="L182" i="4" a="1"/>
  <c r="L182" i="4"/>
  <c r="L183" i="4" a="1"/>
  <c r="L183" i="4" s="1"/>
  <c r="L184" i="4" a="1"/>
  <c r="L184" i="4"/>
  <c r="L185" i="4" a="1"/>
  <c r="L185" i="4" s="1"/>
  <c r="L186" i="4" a="1"/>
  <c r="L186" i="4"/>
  <c r="L187" i="4" a="1"/>
  <c r="L187" i="4" s="1"/>
  <c r="L188" i="4" a="1"/>
  <c r="L188" i="4"/>
  <c r="L189" i="4" a="1"/>
  <c r="L189" i="4" s="1"/>
  <c r="L190" i="4" a="1"/>
  <c r="L190" i="4"/>
  <c r="L191" i="4" a="1"/>
  <c r="L191" i="4" s="1"/>
  <c r="L192" i="4" a="1"/>
  <c r="L192" i="4"/>
  <c r="L193" i="4" a="1"/>
  <c r="L193" i="4" s="1"/>
  <c r="L194" i="4" a="1"/>
  <c r="L194" i="4"/>
  <c r="L195" i="4" a="1"/>
  <c r="L195" i="4" s="1"/>
  <c r="L196" i="4" a="1"/>
  <c r="L196" i="4"/>
  <c r="L197" i="4" a="1"/>
  <c r="L197" i="4" s="1"/>
  <c r="L198" i="4" a="1"/>
  <c r="L198" i="4" s="1"/>
  <c r="L199" i="4" a="1"/>
  <c r="L199" i="4" s="1"/>
  <c r="L200" i="4" a="1"/>
  <c r="L200" i="4" s="1"/>
  <c r="L201" i="4" a="1"/>
  <c r="L201" i="4" s="1"/>
  <c r="L2" i="4" a="1"/>
  <c r="L2" i="4" s="1"/>
  <c r="M3" i="4" a="1"/>
  <c r="M3" i="4" s="1"/>
  <c r="M4" i="4" a="1"/>
  <c r="M4" i="4"/>
  <c r="M5" i="4" a="1"/>
  <c r="M5" i="4" s="1"/>
  <c r="M6" i="4" a="1"/>
  <c r="M6" i="4"/>
  <c r="M7" i="4" a="1"/>
  <c r="M7" i="4" s="1"/>
  <c r="M8" i="4" a="1"/>
  <c r="M8" i="4"/>
  <c r="M9" i="4" a="1"/>
  <c r="M9" i="4" s="1"/>
  <c r="M10" i="4" a="1"/>
  <c r="M10" i="4"/>
  <c r="M11" i="4" a="1"/>
  <c r="M11" i="4" s="1"/>
  <c r="M12" i="4" a="1"/>
  <c r="M12" i="4"/>
  <c r="M13" i="4" a="1"/>
  <c r="M13" i="4" s="1"/>
  <c r="M14" i="4" a="1"/>
  <c r="M14" i="4"/>
  <c r="M15" i="4" a="1"/>
  <c r="M15" i="4" s="1"/>
  <c r="M16" i="4" a="1"/>
  <c r="M16" i="4" s="1"/>
  <c r="M17" i="4" a="1"/>
  <c r="M17" i="4" s="1"/>
  <c r="M18" i="4" a="1"/>
  <c r="M18" i="4"/>
  <c r="M19" i="4" a="1"/>
  <c r="M19" i="4" s="1"/>
  <c r="M20" i="4" a="1"/>
  <c r="M20" i="4"/>
  <c r="M21" i="4" a="1"/>
  <c r="M21" i="4" s="1"/>
  <c r="M22" i="4" a="1"/>
  <c r="M22" i="4"/>
  <c r="M23" i="4" a="1"/>
  <c r="M23" i="4" s="1"/>
  <c r="M24" i="4" a="1"/>
  <c r="M24" i="4"/>
  <c r="M25" i="4" a="1"/>
  <c r="M25" i="4" s="1"/>
  <c r="M26" i="4" a="1"/>
  <c r="M26" i="4"/>
  <c r="M27" i="4" a="1"/>
  <c r="M27" i="4" s="1"/>
  <c r="M28" i="4" a="1"/>
  <c r="M28" i="4"/>
  <c r="M29" i="4" a="1"/>
  <c r="M29" i="4" s="1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charset val="1"/>
          </rPr>
          <t xml:space="preserve">В диапазон ячеек C2:K201 заносятся числовые значения от 1 и до 50 </t>
        </r>
      </text>
    </comment>
    <comment ref="M3" authorId="0" shapeId="0">
      <text>
        <r>
          <rPr>
            <b/>
            <sz val="9"/>
            <color indexed="81"/>
            <rFont val="Tahoma"/>
            <charset val="1"/>
          </rPr>
          <t xml:space="preserve"> В диапозоне L2:BI201 отмечаются (числом 1 и сверху вниз складываются) числовые значения из диапозона C2:K201. 
 Пример в строке 2 у нас значения 1, 2, 3, 4, 5, 6, 7, 8, 9 соответственно в L2, M2, N2, O2, P2, Q2, R2, S2, T2 встает значение 1, аналогично для всего диапазона L2:BI201. Если же нет значения, расчитывается кол-во пустых ячеек между соседними (в столбце) значениями и 1 делится на значение пустых ячеек и из получившегося значения начиная снизу вверх вычитается 0,001, 0,002 и т.д. взависимости от кол-ва пустых значений.
Как пример того, что должно получится представленно в столбце L.
Все значения 1 плюсуются по мере их появления сверху вниз.
Для соседнего листа принцип тот же, только значения целых плюсуетсянаоборот снизу вверх.</t>
        </r>
      </text>
    </comment>
    <comment ref="K12" authorId="0" shapeId="0">
      <text>
        <r>
          <rPr>
            <b/>
            <sz val="9"/>
            <color indexed="81"/>
            <rFont val="Tahoma"/>
            <charset val="1"/>
          </rPr>
          <t>Пример:
Касательно целых значений:
В ячейке С12 у нас есть число 1, соответственно в ячейке L12 число будет равное 4, исходя из того, что число 1 было до этого уже 3 раза, следовательно 3+1=4 и так сверху вниз для целых.
Теперь касательно дробных значений:
между ячейками L13 и L17 у нас получается промежуток из 5ти ячеек (т.к. в С13 и до С17 нет числа 1), соответственно мы 1 (во всех случаях с пустыми промежутками делим именно еденицу на кол-во ячеек в этом промежутке) делим на 5  1/5=0,2 из получившегося значения 0,2 мы начинаем вычитать 0,001, 0,002 и т.д. начиная с низу этого промежутка с ячейки L17 и до L13 что в итоге и получаем 0,2-0,001=0,199 далее 0,2-0,002=0,198 далее 0,2-0,003=0,197 далее 0,2-0,004=0,196 далее 0,02-0,005=0,195.
И в итоге все это еще суммируется получается соответственно: 4  4,195  4,196  4,197  4,198  4,199  5</t>
        </r>
      </text>
    </comment>
  </commentList>
</comments>
</file>

<file path=xl/sharedStrings.xml><?xml version="1.0" encoding="utf-8"?>
<sst xmlns="http://schemas.openxmlformats.org/spreadsheetml/2006/main" count="22" uniqueCount="11">
  <si>
    <t>№</t>
  </si>
  <si>
    <t>К-Т</t>
  </si>
  <si>
    <t>1К</t>
  </si>
  <si>
    <t>2К</t>
  </si>
  <si>
    <t>3К</t>
  </si>
  <si>
    <t>4К</t>
  </si>
  <si>
    <t>5К</t>
  </si>
  <si>
    <t>6К</t>
  </si>
  <si>
    <t>7К</t>
  </si>
  <si>
    <t>8К</t>
  </si>
  <si>
    <t>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</si>
</sst>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b/>
      <sz val="9"/>
      <color indexed="81"/>
      <name val="Tahoma"/>
      <charset val="1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20" borderId="1" xfId="0" applyFill="1" applyBorder="1" applyAlignment="1">
      <alignment horizontal="center" vertical="center"/>
    </xf>
  </cellXfs>
  <cellStyles count="2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Normal" xfId="0" builtinId="0"/>
    <cellStyle name="Гиперссылка 2" xfId="19"/>
    <cellStyle name="Обычный 2" xfId="20"/>
    <cellStyle name="Обычный 2 2" xfId="21"/>
    <cellStyle name="Обычный 2 2 2" xfId="22"/>
    <cellStyle name="Обычный 2 2 2 2" xfId="23"/>
    <cellStyle name="Обычный 3" xfId="24"/>
    <cellStyle name="Обычный 4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01"/>
  <sheetViews>
    <sheetView tabSelected="1" zoomScale="120" zoomScaleNormal="120" workbookViewId="0">
      <selection activeCell="L2" sqref="L2"/>
    </sheetView>
  </sheetViews>
  <sheetFormatPr defaultRowHeight="15" x14ac:dyDescent="0.25"/>
  <cols>
    <col min="2" max="2" width="4.28515625" customWidth="1"/>
    <col min="12" max="61" width="4.7109375" customWidth="1"/>
  </cols>
  <sheetData>
    <row r="1" spans="1:6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>
        <v>1</v>
      </c>
      <c r="M1" s="5">
        <v>2</v>
      </c>
      <c r="N1" s="5">
        <v>3</v>
      </c>
      <c r="O1" s="5">
        <v>4</v>
      </c>
      <c r="P1" s="5">
        <v>5</v>
      </c>
      <c r="Q1" s="5">
        <v>6</v>
      </c>
      <c r="R1" s="5">
        <v>7</v>
      </c>
      <c r="S1" s="5">
        <v>8</v>
      </c>
      <c r="T1" s="5">
        <v>9</v>
      </c>
      <c r="U1" s="5">
        <v>10</v>
      </c>
      <c r="V1" s="5">
        <v>11</v>
      </c>
      <c r="W1" s="5">
        <v>12</v>
      </c>
      <c r="X1" s="5">
        <v>13</v>
      </c>
      <c r="Y1" s="5">
        <v>14</v>
      </c>
      <c r="Z1" s="5">
        <v>15</v>
      </c>
      <c r="AA1" s="5">
        <v>16</v>
      </c>
      <c r="AB1" s="5">
        <v>17</v>
      </c>
      <c r="AC1" s="5">
        <v>18</v>
      </c>
      <c r="AD1" s="5">
        <v>19</v>
      </c>
      <c r="AE1" s="5">
        <v>20</v>
      </c>
      <c r="AF1" s="5">
        <v>21</v>
      </c>
      <c r="AG1" s="5">
        <v>22</v>
      </c>
      <c r="AH1" s="5">
        <v>23</v>
      </c>
      <c r="AI1" s="5">
        <v>24</v>
      </c>
      <c r="AJ1" s="5">
        <v>25</v>
      </c>
      <c r="AK1" s="5">
        <v>26</v>
      </c>
      <c r="AL1" s="5">
        <v>27</v>
      </c>
      <c r="AM1" s="5">
        <v>28</v>
      </c>
      <c r="AN1" s="5">
        <v>29</v>
      </c>
      <c r="AO1" s="5">
        <v>30</v>
      </c>
      <c r="AP1" s="5">
        <v>31</v>
      </c>
      <c r="AQ1" s="5">
        <v>32</v>
      </c>
      <c r="AR1" s="5">
        <v>33</v>
      </c>
      <c r="AS1" s="5">
        <v>34</v>
      </c>
      <c r="AT1" s="5">
        <v>35</v>
      </c>
      <c r="AU1" s="5">
        <v>36</v>
      </c>
      <c r="AV1" s="5">
        <v>37</v>
      </c>
      <c r="AW1" s="5">
        <v>38</v>
      </c>
      <c r="AX1" s="5">
        <v>39</v>
      </c>
      <c r="AY1" s="5">
        <v>40</v>
      </c>
      <c r="AZ1" s="5">
        <v>41</v>
      </c>
      <c r="BA1" s="5">
        <v>42</v>
      </c>
      <c r="BB1" s="5">
        <v>43</v>
      </c>
      <c r="BC1" s="5">
        <v>44</v>
      </c>
      <c r="BD1" s="5">
        <v>45</v>
      </c>
      <c r="BE1" s="5">
        <v>46</v>
      </c>
      <c r="BF1" s="5">
        <v>47</v>
      </c>
      <c r="BG1" s="5">
        <v>48</v>
      </c>
      <c r="BH1" s="5">
        <v>49</v>
      </c>
      <c r="BI1" s="5">
        <v>50</v>
      </c>
    </row>
    <row r="2" spans="1:61" x14ac:dyDescent="0.25">
      <c r="A2" s="6">
        <v>1</v>
      </c>
      <c r="B2" s="7"/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9">
        <v>8</v>
      </c>
      <c r="K2" s="9">
        <v>9</v>
      </c>
      <c r="L2" s="10">
        <f t="array" ref="L2">IFERROR(COUNT(C$2:C2)+IF(C2&lt;&gt;"",0,1/(SMALL(IF(C2:C$201&lt;&gt;"",ROW(C2:C$201)),1)-LARGE(IF(C$2:C2&lt;&gt;"",ROW(C$2:$C2)),1)-1)-0.001*(SMALL(IF(C2:C$201&lt;&gt;"",ROW(C2:C$201)),1)-ROW())),"")</f>
        <v>1</v>
      </c>
      <c r="M2" s="10">
        <f t="array" ref="M2">IFERROR(COUNT(D$2:D2)+IF(D2&lt;&gt;"",0,1/(SMALL(IF(D2:D$201&lt;&gt;"",ROW(D2:D$201)),1)-LARGE(IF(D$2:D2&lt;&gt;"",ROW($C$2:D2)),1)-1)-0.001*(SMALL(IF(D2:D$201&lt;&gt;"",ROW(D2:D$201)),1)-ROW())),"")</f>
        <v>1</v>
      </c>
      <c r="N2" s="10">
        <f t="array" ref="N2">IFERROR(COUNT(E$2:E2)+IF(E2&lt;&gt;"",0,1/(SMALL(IF(E2:E$201&lt;&gt;"",ROW(E2:E$201)),1)-LARGE(IF(E$2:E2&lt;&gt;"",ROW($C$2:E2)),1)-1)-0.001*(SMALL(IF(E2:E$201&lt;&gt;"",ROW(E2:E$201)),1)-ROW())),"")</f>
        <v>1</v>
      </c>
      <c r="O2" s="10">
        <f t="array" ref="O2">IFERROR(COUNT(F$2:F2)+IF(F2&lt;&gt;"",0,1/(SMALL(IF(F2:F$201&lt;&gt;"",ROW(F2:F$201)),1)-LARGE(IF(F$2:F2&lt;&gt;"",ROW($C$2:F2)),1)-1)-0.001*(SMALL(IF(F2:F$201&lt;&gt;"",ROW(F2:F$201)),1)-ROW())),"")</f>
        <v>1</v>
      </c>
      <c r="P2" s="10">
        <f t="array" ref="P2">IFERROR(COUNT(G$2:G2)+IF(G2&lt;&gt;"",0,1/(SMALL(IF(G2:G$201&lt;&gt;"",ROW(G2:G$201)),1)-LARGE(IF(G$2:G2&lt;&gt;"",ROW($C$2:G2)),1)-1)-0.001*(SMALL(IF(G2:G$201&lt;&gt;"",ROW(G2:G$201)),1)-ROW())),"")</f>
        <v>1</v>
      </c>
      <c r="Q2" s="10">
        <f t="array" ref="Q2">IFERROR(COUNT(H$2:H2)+IF(H2&lt;&gt;"",0,1/(SMALL(IF(H2:H$201&lt;&gt;"",ROW(H2:H$201)),1)-LARGE(IF(H$2:H2&lt;&gt;"",ROW($C$2:H2)),1)-1)-0.001*(SMALL(IF(H2:H$201&lt;&gt;"",ROW(H2:H$201)),1)-ROW())),"")</f>
        <v>1</v>
      </c>
      <c r="R2" s="10">
        <f t="array" ref="R2">IFERROR(COUNT(I$2:I2)+IF(I2&lt;&gt;"",0,1/(SMALL(IF(I2:I$201&lt;&gt;"",ROW(I2:I$201)),1)-LARGE(IF(I$2:I2&lt;&gt;"",ROW($C$2:I2)),1)-1)-0.001*(SMALL(IF(I2:I$201&lt;&gt;"",ROW(I2:I$201)),1)-ROW())),"")</f>
        <v>1</v>
      </c>
      <c r="S2" s="10">
        <f t="array" ref="S2">IFERROR(COUNT(J$2:J2)+IF(J2&lt;&gt;"",0,1/(SMALL(IF(J2:J$201&lt;&gt;"",ROW(J2:J$201)),1)-LARGE(IF(J$2:J2&lt;&gt;"",ROW($C$2:J2)),1)-1)-0.001*(SMALL(IF(J2:J$201&lt;&gt;"",ROW(J2:J$201)),1)-ROW())),"")</f>
        <v>1</v>
      </c>
      <c r="T2" s="10">
        <f t="array" ref="T2">IFERROR(COUNT(K$2:K2)+IF(K2&lt;&gt;"",0,1/(SMALL(IF(K2:K$201&lt;&gt;"",ROW(K2:K$201)),1)-LARGE(IF(K$2:K2&lt;&gt;"",ROW($C$2:K2)),1)-1)-0.001*(SMALL(IF(K2:K$201&lt;&gt;"",ROW(K2:K$201)),1)-ROW())),"")</f>
        <v>1</v>
      </c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</row>
    <row r="3" spans="1:61" x14ac:dyDescent="0.25">
      <c r="A3" s="6">
        <v>2</v>
      </c>
      <c r="B3" s="7"/>
      <c r="C3" s="8"/>
      <c r="D3" s="8"/>
      <c r="E3" s="8"/>
      <c r="F3" s="8"/>
      <c r="G3" s="8"/>
      <c r="H3" s="8">
        <v>6</v>
      </c>
      <c r="I3" s="8"/>
      <c r="J3" s="9"/>
      <c r="K3" s="9"/>
      <c r="L3" s="10">
        <f t="array" ref="L3">IFERROR(COUNT(C$2:C3)+IF(C3&lt;&gt;"",0,1/(SMALL(IF(C3:C$201&lt;&gt;"",ROW(C3:C$201)),1)-LARGE(IF(C$2:C3&lt;&gt;"",ROW(C$2:$C3)),1)-1)-0.001*(SMALL(IF(C3:C$201&lt;&gt;"",ROW(C3:C$201)),1)-ROW())),"")</f>
        <v>1.498</v>
      </c>
      <c r="M3" s="10" t="str">
        <f t="array" ref="M3">IFERROR(COUNT(D$2:D3)+IF(D3&lt;&gt;"",0,1/(SMALL(IF(D3:D$201&lt;&gt;"",ROW(D3:D$201)),1)-LARGE(IF($C$2:D3&lt;&gt;"",ROW($C$2:D3)),1)-1)-0.001*(SMALL(IF(D3:D$201&lt;&gt;"",ROW(D3:D$201)),1)-ROW())),"")</f>
        <v/>
      </c>
      <c r="N3" s="11"/>
      <c r="O3" s="11"/>
      <c r="P3" s="11"/>
      <c r="Q3" s="10">
        <f t="array" ref="Q3">IFERROR(COUNT(H$2:H3)+IF(H3&lt;&gt;"",0,1/(SMALL(IF(H3:H$201&lt;&gt;"",ROW(H3:H$201)),1)-LARGE(IF(H$2:H3&lt;&gt;"",ROW($C$2:H3)),1)-1)-0.001*(SMALL(IF(H3:H$201&lt;&gt;"",ROW(H3:H$201)),1)-ROW())),"")</f>
        <v>2</v>
      </c>
      <c r="R3" s="11"/>
      <c r="S3" s="11"/>
      <c r="T3" s="10">
        <f t="array" ref="T3">IFERROR(COUNT(K$2:K3)+IF(K3&lt;&gt;"",0,1/(SMALL(IF(K3:K$201&lt;&gt;"",ROW(K3:K$201)),1)-LARGE(IF(K$2:K3&lt;&gt;"",ROW($C$2:K3)),1)-1)-0.001*(SMALL(IF(K3:K$201&lt;&gt;"",ROW(K3:K$201)),1)-ROW())),"")</f>
        <v>1.9990000000000001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</row>
    <row r="4" spans="1:61" x14ac:dyDescent="0.25">
      <c r="A4" s="6">
        <v>3</v>
      </c>
      <c r="B4" s="7"/>
      <c r="C4" s="8"/>
      <c r="D4" s="8"/>
      <c r="E4" s="8"/>
      <c r="F4" s="8"/>
      <c r="G4" s="8"/>
      <c r="H4" s="8"/>
      <c r="I4" s="8"/>
      <c r="J4" s="9"/>
      <c r="K4" s="9">
        <v>9</v>
      </c>
      <c r="L4" s="10">
        <f t="array" ref="L4">IFERROR(COUNT(C$2:C4)+IF(C4&lt;&gt;"",0,1/(SMALL(IF(C4:C$201&lt;&gt;"",ROW(C4:C$201)),1)-LARGE(IF(C$2:C4&lt;&gt;"",ROW(C$2:$C4)),1)-1)-0.001*(SMALL(IF(C4:C$201&lt;&gt;"",ROW(C4:C$201)),1)-ROW())),"")</f>
        <v>1.4990000000000001</v>
      </c>
      <c r="M4" s="10" t="str">
        <f t="array" ref="M4">IFERROR(COUNT(D$2:D4)+IF(D4&lt;&gt;"",0,1/(SMALL(IF(D4:D$201&lt;&gt;"",ROW(D4:D$201)),1)-LARGE(IF($C$2:D4&lt;&gt;"",ROW($C$2:D4)),1)-1)-0.001*(SMALL(IF(D4:D$201&lt;&gt;"",ROW(D4:D$201)),1)-ROW())),"")</f>
        <v/>
      </c>
      <c r="N4" s="11"/>
      <c r="O4" s="11"/>
      <c r="P4" s="11"/>
      <c r="Q4" s="11"/>
      <c r="R4" s="11"/>
      <c r="S4" s="11"/>
      <c r="T4" s="10">
        <f t="array" ref="T4">IFERROR(COUNT(K$2:K4)+IF(K4&lt;&gt;"",0,1/(SMALL(IF(K4:K$201&lt;&gt;"",ROW(K4:K$201)),1)-LARGE(IF(K$2:K4&lt;&gt;"",ROW($C$2:K4)),1)-1)-0.001*(SMALL(IF(K4:K$201&lt;&gt;"",ROW(K4:K$201)),1)-ROW())),"")</f>
        <v>2</v>
      </c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x14ac:dyDescent="0.25">
      <c r="A5" s="6">
        <v>4</v>
      </c>
      <c r="B5" s="7"/>
      <c r="C5" s="8">
        <v>1</v>
      </c>
      <c r="D5" s="8"/>
      <c r="E5" s="8"/>
      <c r="F5" s="8"/>
      <c r="G5" s="8"/>
      <c r="H5" s="8"/>
      <c r="I5" s="8"/>
      <c r="J5" s="9"/>
      <c r="K5" s="9"/>
      <c r="L5" s="10">
        <f t="array" ref="L5">IFERROR(COUNT(C$2:C5)+IF(C5&lt;&gt;"",0,1/(SMALL(IF(C5:C$201&lt;&gt;"",ROW(C5:C$201)),1)-LARGE(IF(C$2:C5&lt;&gt;"",ROW(C$2:$C5)),1)-1)-0.001*(SMALL(IF(C5:C$201&lt;&gt;"",ROW(C5:C$201)),1)-ROW())),"")</f>
        <v>2</v>
      </c>
      <c r="M5" s="10" t="str">
        <f t="array" ref="M5">IFERROR(COUNT(D$2:D5)+IF(D5&lt;&gt;"",0,1/(SMALL(IF(D5:D$201&lt;&gt;"",ROW(D5:D$201)),1)-LARGE(IF($C$2:D5&lt;&gt;"",ROW($C$2:D5)),1)-1)-0.001*(SMALL(IF(D5:D$201&lt;&gt;"",ROW(D5:D$201)),1)-ROW())),"")</f>
        <v/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1" x14ac:dyDescent="0.25">
      <c r="A6" s="6">
        <v>5</v>
      </c>
      <c r="B6" s="7"/>
      <c r="C6" s="8"/>
      <c r="D6" s="8"/>
      <c r="E6" s="8"/>
      <c r="F6" s="8"/>
      <c r="G6" s="8"/>
      <c r="H6" s="8"/>
      <c r="I6" s="8"/>
      <c r="J6" s="9"/>
      <c r="K6" s="9"/>
      <c r="L6" s="10">
        <f t="array" ref="L6">IFERROR(COUNT(C$2:C6)+IF(C6&lt;&gt;"",0,1/(SMALL(IF(C6:C$201&lt;&gt;"",ROW(C6:C$201)),1)-LARGE(IF(C$2:C6&lt;&gt;"",ROW(C$2:$C6)),1)-1)-0.001*(SMALL(IF(C6:C$201&lt;&gt;"",ROW(C6:C$201)),1)-ROW())),"")</f>
        <v>2.246</v>
      </c>
      <c r="M6" s="10" t="str">
        <f t="array" ref="M6">IFERROR(COUNT(D$2:D6)+IF(D6&lt;&gt;"",0,1/(SMALL(IF(D6:D$201&lt;&gt;"",ROW(D6:D$201)),1)-LARGE(IF($C$2:D6&lt;&gt;"",ROW($C$2:D6)),1)-1)-0.001*(SMALL(IF(D6:D$201&lt;&gt;"",ROW(D6:D$201)),1)-ROW())),"")</f>
        <v/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x14ac:dyDescent="0.25">
      <c r="A7" s="6">
        <v>6</v>
      </c>
      <c r="B7" s="7"/>
      <c r="C7" s="8"/>
      <c r="D7" s="8"/>
      <c r="E7" s="8"/>
      <c r="F7" s="8"/>
      <c r="G7" s="8"/>
      <c r="H7" s="8"/>
      <c r="I7" s="8"/>
      <c r="J7" s="9"/>
      <c r="K7" s="9"/>
      <c r="L7" s="10">
        <f t="array" ref="L7">IFERROR(COUNT(C$2:C7)+IF(C7&lt;&gt;"",0,1/(SMALL(IF(C7:C$201&lt;&gt;"",ROW(C7:C$201)),1)-LARGE(IF(C$2:C7&lt;&gt;"",ROW(C$2:$C7)),1)-1)-0.001*(SMALL(IF(C7:C$201&lt;&gt;"",ROW(C7:C$201)),1)-ROW())),"")</f>
        <v>2.2469999999999999</v>
      </c>
      <c r="M7" s="10" t="str">
        <f t="array" ref="M7">IFERROR(COUNT(D$2:D7)+IF(D7&lt;&gt;"",0,1/(SMALL(IF(D7:D$201&lt;&gt;"",ROW(D7:D$201)),1)-LARGE(IF($C$2:D7&lt;&gt;"",ROW($C$2:D7)),1)-1)-0.001*(SMALL(IF(D7:D$201&lt;&gt;"",ROW(D7:D$201)),1)-ROW())),"")</f>
        <v/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</row>
    <row r="8" spans="1:61" x14ac:dyDescent="0.25">
      <c r="A8" s="6">
        <v>7</v>
      </c>
      <c r="B8" s="7"/>
      <c r="C8" s="8"/>
      <c r="D8" s="8"/>
      <c r="E8" s="8"/>
      <c r="F8" s="8"/>
      <c r="G8" s="8"/>
      <c r="H8" s="8"/>
      <c r="I8" s="8"/>
      <c r="J8" s="9"/>
      <c r="K8" s="9"/>
      <c r="L8" s="10">
        <f t="array" ref="L8">IFERROR(COUNT(C$2:C8)+IF(C8&lt;&gt;"",0,1/(SMALL(IF(C8:C$201&lt;&gt;"",ROW(C8:C$201)),1)-LARGE(IF(C$2:C8&lt;&gt;"",ROW(C$2:$C8)),1)-1)-0.001*(SMALL(IF(C8:C$201&lt;&gt;"",ROW(C8:C$201)),1)-ROW())),"")</f>
        <v>2.2480000000000002</v>
      </c>
      <c r="M8" s="10" t="str">
        <f t="array" ref="M8">IFERROR(COUNT(D$2:D8)+IF(D8&lt;&gt;"",0,1/(SMALL(IF(D8:D$201&lt;&gt;"",ROW(D8:D$201)),1)-LARGE(IF($C$2:D8&lt;&gt;"",ROW($C$2:D8)),1)-1)-0.001*(SMALL(IF(D8:D$201&lt;&gt;"",ROW(D8:D$201)),1)-ROW())),"")</f>
        <v/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</row>
    <row r="9" spans="1:61" x14ac:dyDescent="0.25">
      <c r="A9" s="6">
        <v>8</v>
      </c>
      <c r="B9" s="7"/>
      <c r="C9" s="8"/>
      <c r="D9" s="8"/>
      <c r="E9" s="8"/>
      <c r="F9" s="8"/>
      <c r="G9" s="8"/>
      <c r="H9" s="8"/>
      <c r="I9" s="8"/>
      <c r="J9" s="9"/>
      <c r="K9" s="9"/>
      <c r="L9" s="10">
        <f t="array" ref="L9">IFERROR(COUNT(C$2:C9)+IF(C9&lt;&gt;"",0,1/(SMALL(IF(C9:C$201&lt;&gt;"",ROW(C9:C$201)),1)-LARGE(IF(C$2:C9&lt;&gt;"",ROW(C$2:$C9)),1)-1)-0.001*(SMALL(IF(C9:C$201&lt;&gt;"",ROW(C9:C$201)),1)-ROW())),"")</f>
        <v>2.2490000000000001</v>
      </c>
      <c r="M9" s="10" t="str">
        <f t="array" ref="M9">IFERROR(COUNT(D$2:D9)+IF(D9&lt;&gt;"",0,1/(SMALL(IF(D9:D$201&lt;&gt;"",ROW(D9:D$201)),1)-LARGE(IF($C$2:D9&lt;&gt;"",ROW($C$2:D9)),1)-1)-0.001*(SMALL(IF(D9:D$201&lt;&gt;"",ROW(D9:D$201)),1)-ROW())),"")</f>
        <v/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</row>
    <row r="10" spans="1:61" x14ac:dyDescent="0.25">
      <c r="A10" s="6">
        <v>9</v>
      </c>
      <c r="B10" s="7"/>
      <c r="C10" s="8">
        <v>1</v>
      </c>
      <c r="D10" s="8"/>
      <c r="E10" s="8"/>
      <c r="F10" s="8"/>
      <c r="G10" s="8"/>
      <c r="H10" s="8"/>
      <c r="I10" s="8"/>
      <c r="J10" s="9"/>
      <c r="K10" s="9"/>
      <c r="L10" s="10">
        <f t="array" ref="L10">IFERROR(COUNT(C$2:C10)+IF(C10&lt;&gt;"",0,1/(SMALL(IF(C10:C$201&lt;&gt;"",ROW(C10:C$201)),1)-LARGE(IF(C$2:C10&lt;&gt;"",ROW(C$2:$C10)),1)-1)-0.001*(SMALL(IF(C10:C$201&lt;&gt;"",ROW(C10:C$201)),1)-ROW())),"")</f>
        <v>3</v>
      </c>
      <c r="M10" s="10" t="str">
        <f t="array" ref="M10">IFERROR(COUNT(D$2:D10)+IF(D10&lt;&gt;"",0,1/(SMALL(IF(D10:D$201&lt;&gt;"",ROW(D10:D$201)),1)-LARGE(IF($C$2:D10&lt;&gt;"",ROW($C$2:D10)),1)-1)-0.001*(SMALL(IF(D10:D$201&lt;&gt;"",ROW(D10:D$201)),1)-ROW())),"")</f>
        <v/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</row>
    <row r="11" spans="1:61" x14ac:dyDescent="0.25">
      <c r="A11" s="6">
        <v>10</v>
      </c>
      <c r="B11" s="7"/>
      <c r="C11" s="8"/>
      <c r="D11" s="8"/>
      <c r="E11" s="8"/>
      <c r="F11" s="8"/>
      <c r="G11" s="8"/>
      <c r="H11" s="8"/>
      <c r="I11" s="8"/>
      <c r="J11" s="9"/>
      <c r="K11" s="9"/>
      <c r="L11" s="10">
        <f t="array" ref="L11">IFERROR(COUNT(C$2:C11)+IF(C11&lt;&gt;"",0,1/(SMALL(IF(C11:C$201&lt;&gt;"",ROW(C11:C$201)),1)-LARGE(IF(C$2:C11&lt;&gt;"",ROW(C$2:$C11)),1)-1)-0.001*(SMALL(IF(C11:C$201&lt;&gt;"",ROW(C11:C$201)),1)-ROW())),"")</f>
        <v>3.9990000000000001</v>
      </c>
      <c r="M11" s="10" t="str">
        <f t="array" ref="M11">IFERROR(COUNT(D$2:D11)+IF(D11&lt;&gt;"",0,1/(SMALL(IF(D11:D$201&lt;&gt;"",ROW(D11:D$201)),1)-LARGE(IF($C$2:D11&lt;&gt;"",ROW($C$2:D11)),1)-1)-0.001*(SMALL(IF(D11:D$201&lt;&gt;"",ROW(D11:D$201)),1)-ROW())),"")</f>
        <v/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</row>
    <row r="12" spans="1:61" x14ac:dyDescent="0.25">
      <c r="A12" s="6">
        <v>11</v>
      </c>
      <c r="B12" s="7"/>
      <c r="C12" s="8">
        <v>1</v>
      </c>
      <c r="D12" s="8"/>
      <c r="E12" s="8"/>
      <c r="F12" s="8"/>
      <c r="G12" s="8"/>
      <c r="H12" s="8"/>
      <c r="I12" s="8"/>
      <c r="J12" s="9"/>
      <c r="K12" s="12"/>
      <c r="L12" s="10">
        <f t="array" ref="L12">IFERROR(COUNT(C$2:C12)+IF(C12&lt;&gt;"",0,1/(SMALL(IF(C12:C$201&lt;&gt;"",ROW(C12:C$201)),1)-LARGE(IF(C$2:C12&lt;&gt;"",ROW(C$2:$C12)),1)-1)-0.001*(SMALL(IF(C12:C$201&lt;&gt;"",ROW(C12:C$201)),1)-ROW())),"")</f>
        <v>4</v>
      </c>
      <c r="M12" s="10" t="str">
        <f t="array" ref="M12">IFERROR(COUNT(D$2:D12)+IF(D12&lt;&gt;"",0,1/(SMALL(IF(D12:D$201&lt;&gt;"",ROW(D12:D$201)),1)-LARGE(IF($C$2:D12&lt;&gt;"",ROW($C$2:D12)),1)-1)-0.001*(SMALL(IF(D12:D$201&lt;&gt;"",ROW(D12:D$201)),1)-ROW())),"")</f>
        <v/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</row>
    <row r="13" spans="1:61" x14ac:dyDescent="0.25">
      <c r="A13" s="6">
        <v>12</v>
      </c>
      <c r="B13" s="7"/>
      <c r="C13" s="8"/>
      <c r="D13" s="8"/>
      <c r="E13" s="8"/>
      <c r="F13" s="8"/>
      <c r="G13" s="8"/>
      <c r="H13" s="8"/>
      <c r="I13" s="8"/>
      <c r="J13" s="9"/>
      <c r="K13" s="12"/>
      <c r="L13" s="10">
        <f t="array" ref="L13">IFERROR(COUNT(C$2:C13)+IF(C13&lt;&gt;"",0,1/(SMALL(IF(C13:C$201&lt;&gt;"",ROW(C13:C$201)),1)-LARGE(IF(C$2:C13&lt;&gt;"",ROW(C$2:$C13)),1)-1)-0.001*(SMALL(IF(C13:C$201&lt;&gt;"",ROW(C13:C$201)),1)-ROW())),"")</f>
        <v>4.1950000000000003</v>
      </c>
      <c r="M13" s="10" t="str">
        <f t="array" ref="M13">IFERROR(COUNT(D$2:D13)+IF(D13&lt;&gt;"",0,1/(SMALL(IF(D13:D$201&lt;&gt;"",ROW(D13:D$201)),1)-LARGE(IF($C$2:D13&lt;&gt;"",ROW($C$2:D13)),1)-1)-0.001*(SMALL(IF(D13:D$201&lt;&gt;"",ROW(D13:D$201)),1)-ROW())),"")</f>
        <v/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</row>
    <row r="14" spans="1:61" x14ac:dyDescent="0.25">
      <c r="A14" s="6">
        <v>13</v>
      </c>
      <c r="B14" s="7"/>
      <c r="C14" s="8"/>
      <c r="D14" s="8"/>
      <c r="E14" s="8"/>
      <c r="F14" s="8"/>
      <c r="G14" s="8"/>
      <c r="H14" s="8"/>
      <c r="I14" s="8"/>
      <c r="J14" s="9"/>
      <c r="K14" s="12"/>
      <c r="L14" s="10">
        <f t="array" ref="L14">IFERROR(COUNT(C$2:C14)+IF(C14&lt;&gt;"",0,1/(SMALL(IF(C14:C$201&lt;&gt;"",ROW(C14:C$201)),1)-LARGE(IF(C$2:C14&lt;&gt;"",ROW(C$2:$C14)),1)-1)-0.001*(SMALL(IF(C14:C$201&lt;&gt;"",ROW(C14:C$201)),1)-ROW())),"")</f>
        <v>4.1959999999999997</v>
      </c>
      <c r="M14" s="10" t="str">
        <f t="array" ref="M14">IFERROR(COUNT(D$2:D14)+IF(D14&lt;&gt;"",0,1/(SMALL(IF(D14:D$201&lt;&gt;"",ROW(D14:D$201)),1)-LARGE(IF($C$2:D14&lt;&gt;"",ROW($C$2:D14)),1)-1)-0.001*(SMALL(IF(D14:D$201&lt;&gt;"",ROW(D14:D$201)),1)-ROW())),"")</f>
        <v/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</row>
    <row r="15" spans="1:61" x14ac:dyDescent="0.25">
      <c r="A15" s="6">
        <v>14</v>
      </c>
      <c r="B15" s="7"/>
      <c r="C15" s="8"/>
      <c r="D15" s="8"/>
      <c r="E15" s="8"/>
      <c r="F15" s="8"/>
      <c r="G15" s="8"/>
      <c r="H15" s="8"/>
      <c r="I15" s="8"/>
      <c r="J15" s="9"/>
      <c r="K15" s="12"/>
      <c r="L15" s="10">
        <f t="array" ref="L15">IFERROR(COUNT(C$2:C15)+IF(C15&lt;&gt;"",0,1/(SMALL(IF(C15:C$201&lt;&gt;"",ROW(C15:C$201)),1)-LARGE(IF(C$2:C15&lt;&gt;"",ROW(C$2:$C15)),1)-1)-0.001*(SMALL(IF(C15:C$201&lt;&gt;"",ROW(C15:C$201)),1)-ROW())),"")</f>
        <v>4.1970000000000001</v>
      </c>
      <c r="M15" s="10" t="str">
        <f t="array" ref="M15">IFERROR(COUNT(D$2:D15)+IF(D15&lt;&gt;"",0,1/(SMALL(IF(D15:D$201&lt;&gt;"",ROW(D15:D$201)),1)-LARGE(IF($C$2:D15&lt;&gt;"",ROW($C$2:D15)),1)-1)-0.001*(SMALL(IF(D15:D$201&lt;&gt;"",ROW(D15:D$201)),1)-ROW())),"")</f>
        <v/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</row>
    <row r="16" spans="1:61" x14ac:dyDescent="0.25">
      <c r="A16" s="6">
        <v>15</v>
      </c>
      <c r="B16" s="7"/>
      <c r="C16" s="8"/>
      <c r="D16" s="8"/>
      <c r="E16" s="8"/>
      <c r="F16" s="8"/>
      <c r="G16" s="8"/>
      <c r="H16" s="8"/>
      <c r="I16" s="8"/>
      <c r="J16" s="9"/>
      <c r="K16" s="12"/>
      <c r="L16" s="10">
        <f t="array" ref="L16">IFERROR(COUNT(C$2:C16)+IF(C16&lt;&gt;"",0,1/(SMALL(IF(C16:C$201&lt;&gt;"",ROW(C16:C$201)),1)-LARGE(IF(C$2:C16&lt;&gt;"",ROW(C$2:$C16)),1)-1)-0.001*(SMALL(IF(C16:C$201&lt;&gt;"",ROW(C16:C$201)),1)-ROW())),"")</f>
        <v>4.1980000000000004</v>
      </c>
      <c r="M16" s="10" t="str">
        <f t="array" ref="M16">IFERROR(COUNT(D$2:D16)+IF(D16&lt;&gt;"",0,1/(SMALL(IF(D16:D$201&lt;&gt;"",ROW(D16:D$201)),1)-LARGE(IF($C$2:D16&lt;&gt;"",ROW($C$2:D16)),1)-1)-0.001*(SMALL(IF(D16:D$201&lt;&gt;"",ROW(D16:D$201)),1)-ROW())),"")</f>
        <v/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</row>
    <row r="17" spans="1:61" x14ac:dyDescent="0.25">
      <c r="A17" s="6">
        <v>16</v>
      </c>
      <c r="B17" s="7"/>
      <c r="C17" s="8"/>
      <c r="D17" s="8"/>
      <c r="E17" s="8"/>
      <c r="F17" s="8"/>
      <c r="G17" s="8"/>
      <c r="H17" s="8"/>
      <c r="I17" s="8"/>
      <c r="J17" s="9"/>
      <c r="K17" s="12"/>
      <c r="L17" s="10">
        <f t="array" ref="L17">IFERROR(COUNT(C$2:C17)+IF(C17&lt;&gt;"",0,1/(SMALL(IF(C17:C$201&lt;&gt;"",ROW(C17:C$201)),1)-LARGE(IF(C$2:C17&lt;&gt;"",ROW(C$2:$C17)),1)-1)-0.001*(SMALL(IF(C17:C$201&lt;&gt;"",ROW(C17:C$201)),1)-ROW())),"")</f>
        <v>4.1989999999999998</v>
      </c>
      <c r="M17" s="10" t="str">
        <f t="array" ref="M17">IFERROR(COUNT(D$2:D17)+IF(D17&lt;&gt;"",0,1/(SMALL(IF(D17:D$201&lt;&gt;"",ROW(D17:D$201)),1)-LARGE(IF($C$2:D17&lt;&gt;"",ROW($C$2:D17)),1)-1)-0.001*(SMALL(IF(D17:D$201&lt;&gt;"",ROW(D17:D$201)),1)-ROW())),"")</f>
        <v/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</row>
    <row r="18" spans="1:61" x14ac:dyDescent="0.25">
      <c r="A18" s="6">
        <v>17</v>
      </c>
      <c r="B18" s="7"/>
      <c r="C18" s="8">
        <v>1</v>
      </c>
      <c r="D18" s="8"/>
      <c r="E18" s="8"/>
      <c r="F18" s="8"/>
      <c r="G18" s="8"/>
      <c r="H18" s="8"/>
      <c r="I18" s="8"/>
      <c r="J18" s="9"/>
      <c r="K18" s="12"/>
      <c r="L18" s="10">
        <f t="array" ref="L18">IFERROR(COUNT(C$2:C18)+IF(C18&lt;&gt;"",0,1/(SMALL(IF(C18:C$201&lt;&gt;"",ROW(C18:C$201)),1)-LARGE(IF(C$2:C18&lt;&gt;"",ROW(C$2:$C18)),1)-1)-0.001*(SMALL(IF(C18:C$201&lt;&gt;"",ROW(C18:C$201)),1)-ROW())),"")</f>
        <v>5</v>
      </c>
      <c r="M18" s="10" t="str">
        <f t="array" ref="M18">IFERROR(COUNT(D$2:D18)+IF(D18&lt;&gt;"",0,1/(SMALL(IF(D18:D$201&lt;&gt;"",ROW(D18:D$201)),1)-LARGE(IF($C$2:D18&lt;&gt;"",ROW($C$2:D18)),1)-1)-0.001*(SMALL(IF(D18:D$201&lt;&gt;"",ROW(D18:D$201)),1)-ROW())),"")</f>
        <v/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</row>
    <row r="19" spans="1:61" x14ac:dyDescent="0.25">
      <c r="A19" s="6">
        <v>18</v>
      </c>
      <c r="B19" s="7"/>
      <c r="C19" s="8"/>
      <c r="D19" s="8"/>
      <c r="E19" s="8"/>
      <c r="F19" s="8"/>
      <c r="G19" s="8"/>
      <c r="H19" s="8"/>
      <c r="I19" s="8"/>
      <c r="J19" s="9"/>
      <c r="K19" s="9"/>
      <c r="L19" s="10">
        <f t="array" ref="L19">IFERROR(COUNT(C$2:C19)+IF(C19&lt;&gt;"",0,1/(SMALL(IF(C19:C$201&lt;&gt;"",ROW(C19:C$201)),1)-LARGE(IF(C$2:C19&lt;&gt;"",ROW(C$2:$C19)),1)-1)-0.001*(SMALL(IF(C19:C$201&lt;&gt;"",ROW(C19:C$201)),1)-ROW())),"")</f>
        <v>5.09</v>
      </c>
      <c r="M19" s="10" t="str">
        <f t="array" ref="M19">IFERROR(COUNT(D$2:D19)+IF(D19&lt;&gt;"",0,1/(SMALL(IF(D19:D$201&lt;&gt;"",ROW(D19:D$201)),1)-LARGE(IF($C$2:D19&lt;&gt;"",ROW($C$2:D19)),1)-1)-0.001*(SMALL(IF(D19:D$201&lt;&gt;"",ROW(D19:D$201)),1)-ROW())),"")</f>
        <v/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</row>
    <row r="20" spans="1:61" x14ac:dyDescent="0.25">
      <c r="A20" s="6">
        <v>19</v>
      </c>
      <c r="B20" s="7"/>
      <c r="C20" s="8"/>
      <c r="D20" s="8"/>
      <c r="E20" s="8"/>
      <c r="F20" s="8"/>
      <c r="G20" s="8"/>
      <c r="H20" s="8"/>
      <c r="I20" s="8"/>
      <c r="J20" s="9"/>
      <c r="K20" s="9"/>
      <c r="L20" s="10">
        <f t="array" ref="L20">IFERROR(COUNT(C$2:C20)+IF(C20&lt;&gt;"",0,1/(SMALL(IF(C20:C$201&lt;&gt;"",ROW(C20:C$201)),1)-LARGE(IF(C$2:C20&lt;&gt;"",ROW(C$2:$C20)),1)-1)-0.001*(SMALL(IF(C20:C$201&lt;&gt;"",ROW(C20:C$201)),1)-ROW())),"")</f>
        <v>5.0910000000000002</v>
      </c>
      <c r="M20" s="10" t="str">
        <f t="array" ref="M20">IFERROR(COUNT(D$2:D20)+IF(D20&lt;&gt;"",0,1/(SMALL(IF(D20:D$201&lt;&gt;"",ROW(D20:D$201)),1)-LARGE(IF($C$2:D20&lt;&gt;"",ROW($C$2:D20)),1)-1)-0.001*(SMALL(IF(D20:D$201&lt;&gt;"",ROW(D20:D$201)),1)-ROW())),"")</f>
        <v/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</row>
    <row r="21" spans="1:61" x14ac:dyDescent="0.25">
      <c r="A21" s="6">
        <v>20</v>
      </c>
      <c r="B21" s="7"/>
      <c r="C21" s="8"/>
      <c r="D21" s="8"/>
      <c r="E21" s="8"/>
      <c r="F21" s="8"/>
      <c r="G21" s="8"/>
      <c r="H21" s="8"/>
      <c r="I21" s="8"/>
      <c r="J21" s="9"/>
      <c r="K21" s="9"/>
      <c r="L21" s="10">
        <f t="array" ref="L21">IFERROR(COUNT(C$2:C21)+IF(C21&lt;&gt;"",0,1/(SMALL(IF(C21:C$201&lt;&gt;"",ROW(C21:C$201)),1)-LARGE(IF(C$2:C21&lt;&gt;"",ROW(C$2:$C21)),1)-1)-0.001*(SMALL(IF(C21:C$201&lt;&gt;"",ROW(C21:C$201)),1)-ROW())),"")</f>
        <v>5.0919999999999996</v>
      </c>
      <c r="M21" s="10" t="str">
        <f t="array" ref="M21">IFERROR(COUNT(D$2:D21)+IF(D21&lt;&gt;"",0,1/(SMALL(IF(D21:D$201&lt;&gt;"",ROW(D21:D$201)),1)-LARGE(IF($C$2:D21&lt;&gt;"",ROW($C$2:D21)),1)-1)-0.001*(SMALL(IF(D21:D$201&lt;&gt;"",ROW(D21:D$201)),1)-ROW())),"")</f>
        <v/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</row>
    <row r="22" spans="1:61" x14ac:dyDescent="0.25">
      <c r="A22" s="6">
        <v>21</v>
      </c>
      <c r="B22" s="7"/>
      <c r="C22" s="8"/>
      <c r="D22" s="8"/>
      <c r="E22" s="8"/>
      <c r="F22" s="8"/>
      <c r="G22" s="8"/>
      <c r="H22" s="8"/>
      <c r="I22" s="8"/>
      <c r="J22" s="9"/>
      <c r="K22" s="9"/>
      <c r="L22" s="10">
        <f t="array" ref="L22">IFERROR(COUNT(C$2:C22)+IF(C22&lt;&gt;"",0,1/(SMALL(IF(C22:C$201&lt;&gt;"",ROW(C22:C$201)),1)-LARGE(IF(C$2:C22&lt;&gt;"",ROW(C$2:$C22)),1)-1)-0.001*(SMALL(IF(C22:C$201&lt;&gt;"",ROW(C22:C$201)),1)-ROW())),"")</f>
        <v>5.093</v>
      </c>
      <c r="M22" s="10" t="str">
        <f t="array" ref="M22">IFERROR(COUNT(D$2:D22)+IF(D22&lt;&gt;"",0,1/(SMALL(IF(D22:D$201&lt;&gt;"",ROW(D22:D$201)),1)-LARGE(IF($C$2:D22&lt;&gt;"",ROW($C$2:D22)),1)-1)-0.001*(SMALL(IF(D22:D$201&lt;&gt;"",ROW(D22:D$201)),1)-ROW())),"")</f>
        <v/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</row>
    <row r="23" spans="1:61" x14ac:dyDescent="0.25">
      <c r="A23" s="6">
        <v>22</v>
      </c>
      <c r="B23" s="7"/>
      <c r="C23" s="8"/>
      <c r="D23" s="8"/>
      <c r="E23" s="8"/>
      <c r="F23" s="8"/>
      <c r="G23" s="8"/>
      <c r="H23" s="8"/>
      <c r="I23" s="8"/>
      <c r="J23" s="9"/>
      <c r="K23" s="9"/>
      <c r="L23" s="10">
        <f t="array" ref="L23">IFERROR(COUNT(C$2:C23)+IF(C23&lt;&gt;"",0,1/(SMALL(IF(C23:C$201&lt;&gt;"",ROW(C23:C$201)),1)-LARGE(IF(C$2:C23&lt;&gt;"",ROW(C$2:$C23)),1)-1)-0.001*(SMALL(IF(C23:C$201&lt;&gt;"",ROW(C23:C$201)),1)-ROW())),"")</f>
        <v>5.0940000000000003</v>
      </c>
      <c r="M23" s="10" t="str">
        <f t="array" ref="M23">IFERROR(COUNT(D$2:D23)+IF(D23&lt;&gt;"",0,1/(SMALL(IF(D23:D$201&lt;&gt;"",ROW(D23:D$201)),1)-LARGE(IF($C$2:D23&lt;&gt;"",ROW($C$2:D23)),1)-1)-0.001*(SMALL(IF(D23:D$201&lt;&gt;"",ROW(D23:D$201)),1)-ROW())),"")</f>
        <v/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</row>
    <row r="24" spans="1:61" x14ac:dyDescent="0.25">
      <c r="A24" s="6">
        <v>23</v>
      </c>
      <c r="B24" s="7"/>
      <c r="C24" s="8"/>
      <c r="D24" s="8"/>
      <c r="E24" s="8"/>
      <c r="F24" s="8"/>
      <c r="G24" s="8"/>
      <c r="H24" s="8"/>
      <c r="I24" s="8"/>
      <c r="J24" s="9"/>
      <c r="K24" s="9"/>
      <c r="L24" s="10">
        <f t="array" ref="L24">IFERROR(COUNT(C$2:C24)+IF(C24&lt;&gt;"",0,1/(SMALL(IF(C24:C$201&lt;&gt;"",ROW(C24:C$201)),1)-LARGE(IF(C$2:C24&lt;&gt;"",ROW(C$2:$C24)),1)-1)-0.001*(SMALL(IF(C24:C$201&lt;&gt;"",ROW(C24:C$201)),1)-ROW())),"")</f>
        <v>5.0949999999999998</v>
      </c>
      <c r="M24" s="10" t="str">
        <f t="array" ref="M24">IFERROR(COUNT(D$2:D24)+IF(D24&lt;&gt;"",0,1/(SMALL(IF(D24:D$201&lt;&gt;"",ROW(D24:D$201)),1)-LARGE(IF($C$2:D24&lt;&gt;"",ROW($C$2:D24)),1)-1)-0.001*(SMALL(IF(D24:D$201&lt;&gt;"",ROW(D24:D$201)),1)-ROW())),"")</f>
        <v/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</row>
    <row r="25" spans="1:61" x14ac:dyDescent="0.25">
      <c r="A25" s="6">
        <v>24</v>
      </c>
      <c r="B25" s="7"/>
      <c r="C25" s="8"/>
      <c r="D25" s="8"/>
      <c r="E25" s="8"/>
      <c r="F25" s="8"/>
      <c r="G25" s="8"/>
      <c r="H25" s="8"/>
      <c r="I25" s="8"/>
      <c r="J25" s="9"/>
      <c r="K25" s="9"/>
      <c r="L25" s="10">
        <f t="array" ref="L25">IFERROR(COUNT(C$2:C25)+IF(C25&lt;&gt;"",0,1/(SMALL(IF(C25:C$201&lt;&gt;"",ROW(C25:C$201)),1)-LARGE(IF(C$2:C25&lt;&gt;"",ROW(C$2:$C25)),1)-1)-0.001*(SMALL(IF(C25:C$201&lt;&gt;"",ROW(C25:C$201)),1)-ROW())),"")</f>
        <v>5.0960000000000001</v>
      </c>
      <c r="M25" s="10" t="str">
        <f t="array" ref="M25">IFERROR(COUNT(D$2:D25)+IF(D25&lt;&gt;"",0,1/(SMALL(IF(D25:D$201&lt;&gt;"",ROW(D25:D$201)),1)-LARGE(IF($C$2:D25&lt;&gt;"",ROW($C$2:D25)),1)-1)-0.001*(SMALL(IF(D25:D$201&lt;&gt;"",ROW(D25:D$201)),1)-ROW())),"")</f>
        <v/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</row>
    <row r="26" spans="1:61" x14ac:dyDescent="0.25">
      <c r="A26" s="6">
        <v>25</v>
      </c>
      <c r="B26" s="7"/>
      <c r="C26" s="8"/>
      <c r="D26" s="8"/>
      <c r="E26" s="8"/>
      <c r="F26" s="8"/>
      <c r="G26" s="8"/>
      <c r="H26" s="8"/>
      <c r="I26" s="8"/>
      <c r="J26" s="9"/>
      <c r="K26" s="9"/>
      <c r="L26" s="10">
        <f t="array" ref="L26">IFERROR(COUNT(C$2:C26)+IF(C26&lt;&gt;"",0,1/(SMALL(IF(C26:C$201&lt;&gt;"",ROW(C26:C$201)),1)-LARGE(IF(C$2:C26&lt;&gt;"",ROW(C$2:$C26)),1)-1)-0.001*(SMALL(IF(C26:C$201&lt;&gt;"",ROW(C26:C$201)),1)-ROW())),"")</f>
        <v>5.0970000000000004</v>
      </c>
      <c r="M26" s="10" t="str">
        <f t="array" ref="M26">IFERROR(COUNT(D$2:D26)+IF(D26&lt;&gt;"",0,1/(SMALL(IF(D26:D$201&lt;&gt;"",ROW(D26:D$201)),1)-LARGE(IF($C$2:D26&lt;&gt;"",ROW($C$2:D26)),1)-1)-0.001*(SMALL(IF(D26:D$201&lt;&gt;"",ROW(D26:D$201)),1)-ROW())),"")</f>
        <v/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</row>
    <row r="27" spans="1:61" x14ac:dyDescent="0.25">
      <c r="A27" s="6">
        <v>26</v>
      </c>
      <c r="B27" s="7"/>
      <c r="C27" s="8"/>
      <c r="D27" s="8"/>
      <c r="E27" s="8"/>
      <c r="F27" s="8"/>
      <c r="G27" s="8"/>
      <c r="H27" s="8"/>
      <c r="I27" s="8"/>
      <c r="J27" s="9"/>
      <c r="K27" s="9"/>
      <c r="L27" s="10">
        <f t="array" ref="L27">IFERROR(COUNT(C$2:C27)+IF(C27&lt;&gt;"",0,1/(SMALL(IF(C27:C$201&lt;&gt;"",ROW(C27:C$201)),1)-LARGE(IF(C$2:C27&lt;&gt;"",ROW(C$2:$C27)),1)-1)-0.001*(SMALL(IF(C27:C$201&lt;&gt;"",ROW(C27:C$201)),1)-ROW())),"")</f>
        <v>5.0979999999999999</v>
      </c>
      <c r="M27" s="10" t="str">
        <f t="array" ref="M27">IFERROR(COUNT(D$2:D27)+IF(D27&lt;&gt;"",0,1/(SMALL(IF(D27:D$201&lt;&gt;"",ROW(D27:D$201)),1)-LARGE(IF($C$2:D27&lt;&gt;"",ROW($C$2:D27)),1)-1)-0.001*(SMALL(IF(D27:D$201&lt;&gt;"",ROW(D27:D$201)),1)-ROW())),"")</f>
        <v/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</row>
    <row r="28" spans="1:61" x14ac:dyDescent="0.25">
      <c r="A28" s="6">
        <v>27</v>
      </c>
      <c r="B28" s="7"/>
      <c r="C28" s="8"/>
      <c r="D28" s="8"/>
      <c r="E28" s="8"/>
      <c r="F28" s="8"/>
      <c r="G28" s="8"/>
      <c r="H28" s="8"/>
      <c r="I28" s="8"/>
      <c r="J28" s="9"/>
      <c r="K28" s="9"/>
      <c r="L28" s="10">
        <f t="array" ref="L28">IFERROR(COUNT(C$2:C28)+IF(C28&lt;&gt;"",0,1/(SMALL(IF(C28:C$201&lt;&gt;"",ROW(C28:C$201)),1)-LARGE(IF(C$2:C28&lt;&gt;"",ROW(C$2:$C28)),1)-1)-0.001*(SMALL(IF(C28:C$201&lt;&gt;"",ROW(C28:C$201)),1)-ROW())),"")</f>
        <v>5.0990000000000002</v>
      </c>
      <c r="M28" s="10" t="str">
        <f t="array" ref="M28">IFERROR(COUNT(D$2:D28)+IF(D28&lt;&gt;"",0,1/(SMALL(IF(D28:D$201&lt;&gt;"",ROW(D28:D$201)),1)-LARGE(IF($C$2:D28&lt;&gt;"",ROW($C$2:D28)),1)-1)-0.001*(SMALL(IF(D28:D$201&lt;&gt;"",ROW(D28:D$201)),1)-ROW())),"")</f>
        <v/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</row>
    <row r="29" spans="1:61" x14ac:dyDescent="0.25">
      <c r="A29" s="6">
        <v>28</v>
      </c>
      <c r="B29" s="7"/>
      <c r="C29" s="8">
        <v>1</v>
      </c>
      <c r="D29" s="8"/>
      <c r="E29" s="8"/>
      <c r="F29" s="8"/>
      <c r="G29" s="8"/>
      <c r="H29" s="8"/>
      <c r="I29" s="8"/>
      <c r="J29" s="9"/>
      <c r="K29" s="9"/>
      <c r="L29" s="10">
        <f t="array" ref="L29">IFERROR(COUNT(C$2:C29)+IF(C29&lt;&gt;"",0,1/(SMALL(IF(C29:C$201&lt;&gt;"",ROW(C29:C$201)),1)-LARGE(IF(C$2:C29&lt;&gt;"",ROW(C$2:$C29)),1)-1)-0.001*(SMALL(IF(C29:C$201&lt;&gt;"",ROW(C29:C$201)),1)-ROW())),"")</f>
        <v>6</v>
      </c>
      <c r="M29" s="10" t="str">
        <f t="array" ref="M29">IFERROR(COUNT(D$2:D29)+IF(D29&lt;&gt;"",0,1/(SMALL(IF(D29:D$201&lt;&gt;"",ROW(D29:D$201)),1)-LARGE(IF($C$2:D29&lt;&gt;"",ROW($C$2:D29)),1)-1)-0.001*(SMALL(IF(D29:D$201&lt;&gt;"",ROW(D29:D$201)),1)-ROW())),"")</f>
        <v/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</row>
    <row r="30" spans="1:61" x14ac:dyDescent="0.25">
      <c r="A30" s="6">
        <v>29</v>
      </c>
      <c r="B30" s="7"/>
      <c r="C30" s="8"/>
      <c r="D30" s="8"/>
      <c r="E30" s="8"/>
      <c r="F30" s="8"/>
      <c r="G30" s="8"/>
      <c r="H30" s="8"/>
      <c r="I30" s="8"/>
      <c r="J30" s="9"/>
      <c r="K30" s="9"/>
      <c r="L30" s="10" t="str">
        <f t="array" ref="L30">IFERROR(COUNT(C$2:C30)+IF(C30&lt;&gt;"",0,1/(SMALL(IF(C30:C$201&lt;&gt;"",ROW(C30:C$201)),1)-LARGE(IF(C$2:C30&lt;&gt;"",ROW(C$2:$C30)),1)-1)-0.001*(SMALL(IF(C30:C$201&lt;&gt;"",ROW(C30:C$201)),1)-ROW())),"")</f>
        <v/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</row>
    <row r="31" spans="1:61" x14ac:dyDescent="0.25">
      <c r="A31" s="6">
        <v>30</v>
      </c>
      <c r="B31" s="7"/>
      <c r="C31" s="8"/>
      <c r="D31" s="8"/>
      <c r="E31" s="8"/>
      <c r="F31" s="8"/>
      <c r="G31" s="8"/>
      <c r="H31" s="8"/>
      <c r="I31" s="8"/>
      <c r="J31" s="9"/>
      <c r="K31" s="9"/>
      <c r="L31" s="10" t="str">
        <f t="array" ref="L31">IFERROR(COUNT(C$2:C31)+IF(C31&lt;&gt;"",0,1/(SMALL(IF(C31:C$201&lt;&gt;"",ROW(C31:C$201)),1)-LARGE(IF(C$2:C31&lt;&gt;"",ROW(C$2:$C31)),1)-1)-0.001*(SMALL(IF(C31:C$201&lt;&gt;"",ROW(C31:C$201)),1)-ROW())),"")</f>
        <v/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</row>
    <row r="32" spans="1:61" x14ac:dyDescent="0.25">
      <c r="A32" s="6">
        <v>31</v>
      </c>
      <c r="B32" s="7"/>
      <c r="C32" s="8"/>
      <c r="D32" s="8"/>
      <c r="E32" s="8"/>
      <c r="F32" s="8"/>
      <c r="G32" s="8"/>
      <c r="H32" s="8"/>
      <c r="I32" s="8"/>
      <c r="J32" s="9"/>
      <c r="K32" s="9"/>
      <c r="L32" s="10" t="str">
        <f t="array" ref="L32">IFERROR(COUNT(C$2:C32)+IF(C32&lt;&gt;"",0,1/(SMALL(IF(C32:C$201&lt;&gt;"",ROW(C32:C$201)),1)-LARGE(IF(C$2:C32&lt;&gt;"",ROW(C$2:$C32)),1)-1)-0.001*(SMALL(IF(C32:C$201&lt;&gt;"",ROW(C32:C$201)),1)-ROW())),"")</f>
        <v/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</row>
    <row r="33" spans="1:61" x14ac:dyDescent="0.25">
      <c r="A33" s="6">
        <v>32</v>
      </c>
      <c r="B33" s="7"/>
      <c r="C33" s="8"/>
      <c r="D33" s="8"/>
      <c r="E33" s="8"/>
      <c r="F33" s="8"/>
      <c r="G33" s="8"/>
      <c r="H33" s="8"/>
      <c r="I33" s="8"/>
      <c r="J33" s="9"/>
      <c r="K33" s="9"/>
      <c r="L33" s="10" t="str">
        <f t="array" ref="L33">IFERROR(COUNT(C$2:C33)+IF(C33&lt;&gt;"",0,1/(SMALL(IF(C33:C$201&lt;&gt;"",ROW(C33:C$201)),1)-LARGE(IF(C$2:C33&lt;&gt;"",ROW(C$2:$C33)),1)-1)-0.001*(SMALL(IF(C33:C$201&lt;&gt;"",ROW(C33:C$201)),1)-ROW())),"")</f>
        <v/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</row>
    <row r="34" spans="1:61" x14ac:dyDescent="0.25">
      <c r="A34" s="6">
        <v>33</v>
      </c>
      <c r="B34" s="7"/>
      <c r="C34" s="8"/>
      <c r="D34" s="8"/>
      <c r="E34" s="8"/>
      <c r="F34" s="8"/>
      <c r="G34" s="8"/>
      <c r="H34" s="8"/>
      <c r="I34" s="8"/>
      <c r="J34" s="9"/>
      <c r="K34" s="9"/>
      <c r="L34" s="10" t="str">
        <f t="array" ref="L34">IFERROR(COUNT(C$2:C34)+IF(C34&lt;&gt;"",0,1/(SMALL(IF(C34:C$201&lt;&gt;"",ROW(C34:C$201)),1)-LARGE(IF(C$2:C34&lt;&gt;"",ROW(C$2:$C34)),1)-1)-0.001*(SMALL(IF(C34:C$201&lt;&gt;"",ROW(C34:C$201)),1)-ROW())),"")</f>
        <v/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</row>
    <row r="35" spans="1:61" x14ac:dyDescent="0.25">
      <c r="A35" s="6">
        <v>34</v>
      </c>
      <c r="B35" s="7"/>
      <c r="C35" s="8"/>
      <c r="D35" s="8"/>
      <c r="E35" s="8"/>
      <c r="F35" s="8"/>
      <c r="G35" s="8"/>
      <c r="H35" s="8"/>
      <c r="I35" s="8"/>
      <c r="J35" s="9"/>
      <c r="K35" s="9"/>
      <c r="L35" s="10" t="str">
        <f t="array" ref="L35">IFERROR(COUNT(C$2:C35)+IF(C35&lt;&gt;"",0,1/(SMALL(IF(C35:C$201&lt;&gt;"",ROW(C35:C$201)),1)-LARGE(IF(C$2:C35&lt;&gt;"",ROW(C$2:$C35)),1)-1)-0.001*(SMALL(IF(C35:C$201&lt;&gt;"",ROW(C35:C$201)),1)-ROW())),"")</f>
        <v/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</row>
    <row r="36" spans="1:61" x14ac:dyDescent="0.25">
      <c r="A36" s="6">
        <v>35</v>
      </c>
      <c r="B36" s="7"/>
      <c r="C36" s="8"/>
      <c r="D36" s="8"/>
      <c r="E36" s="8"/>
      <c r="F36" s="8"/>
      <c r="G36" s="8"/>
      <c r="H36" s="8"/>
      <c r="I36" s="8"/>
      <c r="J36" s="9"/>
      <c r="K36" s="9"/>
      <c r="L36" s="10" t="str">
        <f t="array" ref="L36">IFERROR(COUNT(C$2:C36)+IF(C36&lt;&gt;"",0,1/(SMALL(IF(C36:C$201&lt;&gt;"",ROW(C36:C$201)),1)-LARGE(IF(C$2:C36&lt;&gt;"",ROW(C$2:$C36)),1)-1)-0.001*(SMALL(IF(C36:C$201&lt;&gt;"",ROW(C36:C$201)),1)-ROW())),"")</f>
        <v/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</row>
    <row r="37" spans="1:61" x14ac:dyDescent="0.25">
      <c r="A37" s="6">
        <v>36</v>
      </c>
      <c r="B37" s="7"/>
      <c r="C37" s="8"/>
      <c r="D37" s="8"/>
      <c r="E37" s="8"/>
      <c r="F37" s="8"/>
      <c r="G37" s="8"/>
      <c r="H37" s="8"/>
      <c r="I37" s="8"/>
      <c r="J37" s="9"/>
      <c r="K37" s="9"/>
      <c r="L37" s="10" t="str">
        <f t="array" ref="L37">IFERROR(COUNT(C$2:C37)+IF(C37&lt;&gt;"",0,1/(SMALL(IF(C37:C$201&lt;&gt;"",ROW(C37:C$201)),1)-LARGE(IF(C$2:C37&lt;&gt;"",ROW(C$2:$C37)),1)-1)-0.001*(SMALL(IF(C37:C$201&lt;&gt;"",ROW(C37:C$201)),1)-ROW())),"")</f>
        <v/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</row>
    <row r="38" spans="1:61" x14ac:dyDescent="0.25">
      <c r="A38" s="6">
        <v>37</v>
      </c>
      <c r="B38" s="7"/>
      <c r="C38" s="8"/>
      <c r="D38" s="8"/>
      <c r="E38" s="8"/>
      <c r="F38" s="8"/>
      <c r="G38" s="8"/>
      <c r="H38" s="8"/>
      <c r="I38" s="8"/>
      <c r="J38" s="9"/>
      <c r="K38" s="9"/>
      <c r="L38" s="10" t="str">
        <f t="array" ref="L38">IFERROR(COUNT(C$2:C38)+IF(C38&lt;&gt;"",0,1/(SMALL(IF(C38:C$201&lt;&gt;"",ROW(C38:C$201)),1)-LARGE(IF(C$2:C38&lt;&gt;"",ROW(C$2:$C38)),1)-1)-0.001*(SMALL(IF(C38:C$201&lt;&gt;"",ROW(C38:C$201)),1)-ROW())),"")</f>
        <v/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</row>
    <row r="39" spans="1:61" x14ac:dyDescent="0.25">
      <c r="A39" s="6">
        <v>38</v>
      </c>
      <c r="B39" s="7"/>
      <c r="C39" s="8"/>
      <c r="D39" s="8"/>
      <c r="E39" s="8"/>
      <c r="F39" s="8"/>
      <c r="G39" s="8"/>
      <c r="H39" s="8"/>
      <c r="I39" s="8"/>
      <c r="J39" s="9"/>
      <c r="K39" s="9"/>
      <c r="L39" s="10" t="str">
        <f t="array" ref="L39">IFERROR(COUNT(C$2:C39)+IF(C39&lt;&gt;"",0,1/(SMALL(IF(C39:C$201&lt;&gt;"",ROW(C39:C$201)),1)-LARGE(IF(C$2:C39&lt;&gt;"",ROW(C$2:$C39)),1)-1)-0.001*(SMALL(IF(C39:C$201&lt;&gt;"",ROW(C39:C$201)),1)-ROW())),"")</f>
        <v/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</row>
    <row r="40" spans="1:61" x14ac:dyDescent="0.25">
      <c r="A40" s="6">
        <v>39</v>
      </c>
      <c r="B40" s="7"/>
      <c r="C40" s="8"/>
      <c r="D40" s="8"/>
      <c r="E40" s="8"/>
      <c r="F40" s="8"/>
      <c r="G40" s="8"/>
      <c r="H40" s="8"/>
      <c r="I40" s="8"/>
      <c r="J40" s="9"/>
      <c r="K40" s="9"/>
      <c r="L40" s="10" t="str">
        <f t="array" ref="L40">IFERROR(COUNT(C$2:C40)+IF(C40&lt;&gt;"",0,1/(SMALL(IF(C40:C$201&lt;&gt;"",ROW(C40:C$201)),1)-LARGE(IF(C$2:C40&lt;&gt;"",ROW(C$2:$C40)),1)-1)-0.001*(SMALL(IF(C40:C$201&lt;&gt;"",ROW(C40:C$201)),1)-ROW())),"")</f>
        <v/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</row>
    <row r="41" spans="1:61" x14ac:dyDescent="0.25">
      <c r="A41" s="6">
        <v>40</v>
      </c>
      <c r="B41" s="7"/>
      <c r="C41" s="8"/>
      <c r="D41" s="8"/>
      <c r="E41" s="8"/>
      <c r="F41" s="8"/>
      <c r="G41" s="8"/>
      <c r="H41" s="8"/>
      <c r="I41" s="8"/>
      <c r="J41" s="9"/>
      <c r="K41" s="9"/>
      <c r="L41" s="10" t="str">
        <f t="array" ref="L41">IFERROR(COUNT(C$2:C41)+IF(C41&lt;&gt;"",0,1/(SMALL(IF(C41:C$201&lt;&gt;"",ROW(C41:C$201)),1)-LARGE(IF(C$2:C41&lt;&gt;"",ROW(C$2:$C41)),1)-1)-0.001*(SMALL(IF(C41:C$201&lt;&gt;"",ROW(C41:C$201)),1)-ROW())),"")</f>
        <v/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</row>
    <row r="42" spans="1:61" x14ac:dyDescent="0.25">
      <c r="A42" s="6">
        <v>41</v>
      </c>
      <c r="B42" s="7"/>
      <c r="C42" s="8"/>
      <c r="D42" s="8"/>
      <c r="E42" s="8"/>
      <c r="F42" s="8"/>
      <c r="G42" s="8"/>
      <c r="H42" s="8"/>
      <c r="I42" s="8"/>
      <c r="J42" s="9"/>
      <c r="K42" s="9"/>
      <c r="L42" s="10" t="str">
        <f t="array" ref="L42">IFERROR(COUNT(C$2:C42)+IF(C42&lt;&gt;"",0,1/(SMALL(IF(C42:C$201&lt;&gt;"",ROW(C42:C$201)),1)-LARGE(IF(C$2:C42&lt;&gt;"",ROW(C$2:$C42)),1)-1)-0.001*(SMALL(IF(C42:C$201&lt;&gt;"",ROW(C42:C$201)),1)-ROW())),"")</f>
        <v/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</row>
    <row r="43" spans="1:61" x14ac:dyDescent="0.25">
      <c r="A43" s="6">
        <v>42</v>
      </c>
      <c r="B43" s="7"/>
      <c r="C43" s="8"/>
      <c r="D43" s="8"/>
      <c r="E43" s="8"/>
      <c r="F43" s="8"/>
      <c r="G43" s="8"/>
      <c r="H43" s="8"/>
      <c r="I43" s="8"/>
      <c r="J43" s="9"/>
      <c r="K43" s="9"/>
      <c r="L43" s="10" t="str">
        <f t="array" ref="L43">IFERROR(COUNT(C$2:C43)+IF(C43&lt;&gt;"",0,1/(SMALL(IF(C43:C$201&lt;&gt;"",ROW(C43:C$201)),1)-LARGE(IF(C$2:C43&lt;&gt;"",ROW(C$2:$C43)),1)-1)-0.001*(SMALL(IF(C43:C$201&lt;&gt;"",ROW(C43:C$201)),1)-ROW())),"")</f>
        <v/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</row>
    <row r="44" spans="1:61" x14ac:dyDescent="0.25">
      <c r="A44" s="6">
        <v>43</v>
      </c>
      <c r="B44" s="7"/>
      <c r="C44" s="8"/>
      <c r="D44" s="8"/>
      <c r="E44" s="8"/>
      <c r="F44" s="8"/>
      <c r="G44" s="8"/>
      <c r="H44" s="8"/>
      <c r="I44" s="8"/>
      <c r="J44" s="9"/>
      <c r="K44" s="9"/>
      <c r="L44" s="10" t="str">
        <f t="array" ref="L44">IFERROR(COUNT(C$2:C44)+IF(C44&lt;&gt;"",0,1/(SMALL(IF(C44:C$201&lt;&gt;"",ROW(C44:C$201)),1)-LARGE(IF(C$2:C44&lt;&gt;"",ROW(C$2:$C44)),1)-1)-0.001*(SMALL(IF(C44:C$201&lt;&gt;"",ROW(C44:C$201)),1)-ROW())),"")</f>
        <v/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</row>
    <row r="45" spans="1:61" x14ac:dyDescent="0.25">
      <c r="A45" s="6">
        <v>44</v>
      </c>
      <c r="B45" s="7"/>
      <c r="C45" s="8"/>
      <c r="D45" s="8"/>
      <c r="E45" s="8"/>
      <c r="F45" s="8"/>
      <c r="G45" s="8"/>
      <c r="H45" s="8"/>
      <c r="I45" s="8"/>
      <c r="J45" s="9"/>
      <c r="K45" s="9"/>
      <c r="L45" s="10" t="str">
        <f t="array" ref="L45">IFERROR(COUNT(C$2:C45)+IF(C45&lt;&gt;"",0,1/(SMALL(IF(C45:C$201&lt;&gt;"",ROW(C45:C$201)),1)-LARGE(IF(C$2:C45&lt;&gt;"",ROW(C$2:$C45)),1)-1)-0.001*(SMALL(IF(C45:C$201&lt;&gt;"",ROW(C45:C$201)),1)-ROW())),"")</f>
        <v/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</row>
    <row r="46" spans="1:61" x14ac:dyDescent="0.25">
      <c r="A46" s="6">
        <v>45</v>
      </c>
      <c r="B46" s="7"/>
      <c r="C46" s="8"/>
      <c r="D46" s="8"/>
      <c r="E46" s="8"/>
      <c r="F46" s="8"/>
      <c r="G46" s="8"/>
      <c r="H46" s="8"/>
      <c r="I46" s="8"/>
      <c r="J46" s="9"/>
      <c r="K46" s="9"/>
      <c r="L46" s="10" t="str">
        <f t="array" ref="L46">IFERROR(COUNT(C$2:C46)+IF(C46&lt;&gt;"",0,1/(SMALL(IF(C46:C$201&lt;&gt;"",ROW(C46:C$201)),1)-LARGE(IF(C$2:C46&lt;&gt;"",ROW(C$2:$C46)),1)-1)-0.001*(SMALL(IF(C46:C$201&lt;&gt;"",ROW(C46:C$201)),1)-ROW())),"")</f>
        <v/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</row>
    <row r="47" spans="1:61" x14ac:dyDescent="0.25">
      <c r="A47" s="6">
        <v>46</v>
      </c>
      <c r="B47" s="7"/>
      <c r="C47" s="8"/>
      <c r="D47" s="8"/>
      <c r="E47" s="8"/>
      <c r="F47" s="8"/>
      <c r="G47" s="8"/>
      <c r="H47" s="8"/>
      <c r="I47" s="8"/>
      <c r="J47" s="9"/>
      <c r="K47" s="9"/>
      <c r="L47" s="10" t="str">
        <f t="array" ref="L47">IFERROR(COUNT(C$2:C47)+IF(C47&lt;&gt;"",0,1/(SMALL(IF(C47:C$201&lt;&gt;"",ROW(C47:C$201)),1)-LARGE(IF(C$2:C47&lt;&gt;"",ROW(C$2:$C47)),1)-1)-0.001*(SMALL(IF(C47:C$201&lt;&gt;"",ROW(C47:C$201)),1)-ROW())),"")</f>
        <v/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</row>
    <row r="48" spans="1:61" x14ac:dyDescent="0.25">
      <c r="A48" s="6">
        <v>47</v>
      </c>
      <c r="B48" s="7"/>
      <c r="C48" s="8"/>
      <c r="D48" s="8"/>
      <c r="E48" s="8"/>
      <c r="F48" s="8"/>
      <c r="G48" s="8"/>
      <c r="H48" s="8"/>
      <c r="I48" s="8"/>
      <c r="J48" s="9"/>
      <c r="K48" s="9"/>
      <c r="L48" s="10" t="str">
        <f t="array" ref="L48">IFERROR(COUNT(C$2:C48)+IF(C48&lt;&gt;"",0,1/(SMALL(IF(C48:C$201&lt;&gt;"",ROW(C48:C$201)),1)-LARGE(IF(C$2:C48&lt;&gt;"",ROW(C$2:$C48)),1)-1)-0.001*(SMALL(IF(C48:C$201&lt;&gt;"",ROW(C48:C$201)),1)-ROW())),"")</f>
        <v/>
      </c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</row>
    <row r="49" spans="1:61" x14ac:dyDescent="0.25">
      <c r="A49" s="6">
        <v>48</v>
      </c>
      <c r="B49" s="7"/>
      <c r="C49" s="8"/>
      <c r="D49" s="8"/>
      <c r="E49" s="8"/>
      <c r="F49" s="8"/>
      <c r="G49" s="8"/>
      <c r="H49" s="8"/>
      <c r="I49" s="8"/>
      <c r="J49" s="9"/>
      <c r="K49" s="9"/>
      <c r="L49" s="10" t="str">
        <f t="array" ref="L49">IFERROR(COUNT(C$2:C49)+IF(C49&lt;&gt;"",0,1/(SMALL(IF(C49:C$201&lt;&gt;"",ROW(C49:C$201)),1)-LARGE(IF(C$2:C49&lt;&gt;"",ROW(C$2:$C49)),1)-1)-0.001*(SMALL(IF(C49:C$201&lt;&gt;"",ROW(C49:C$201)),1)-ROW())),"")</f>
        <v/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</row>
    <row r="50" spans="1:61" x14ac:dyDescent="0.25">
      <c r="A50" s="6">
        <v>49</v>
      </c>
      <c r="B50" s="7"/>
      <c r="C50" s="8"/>
      <c r="D50" s="8"/>
      <c r="E50" s="8"/>
      <c r="F50" s="8"/>
      <c r="G50" s="8"/>
      <c r="H50" s="8"/>
      <c r="I50" s="8"/>
      <c r="J50" s="9"/>
      <c r="K50" s="9"/>
      <c r="L50" s="10" t="str">
        <f t="array" ref="L50">IFERROR(COUNT(C$2:C50)+IF(C50&lt;&gt;"",0,1/(SMALL(IF(C50:C$201&lt;&gt;"",ROW(C50:C$201)),1)-LARGE(IF(C$2:C50&lt;&gt;"",ROW(C$2:$C50)),1)-1)-0.001*(SMALL(IF(C50:C$201&lt;&gt;"",ROW(C50:C$201)),1)-ROW())),"")</f>
        <v/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</row>
    <row r="51" spans="1:61" x14ac:dyDescent="0.25">
      <c r="A51" s="6">
        <v>50</v>
      </c>
      <c r="B51" s="7"/>
      <c r="C51" s="8"/>
      <c r="D51" s="8"/>
      <c r="E51" s="8"/>
      <c r="F51" s="8"/>
      <c r="G51" s="8"/>
      <c r="H51" s="8"/>
      <c r="I51" s="8"/>
      <c r="J51" s="9"/>
      <c r="K51" s="9"/>
      <c r="L51" s="10" t="str">
        <f t="array" ref="L51">IFERROR(COUNT(C$2:C51)+IF(C51&lt;&gt;"",0,1/(SMALL(IF(C51:C$201&lt;&gt;"",ROW(C51:C$201)),1)-LARGE(IF(C$2:C51&lt;&gt;"",ROW(C$2:$C51)),1)-1)-0.001*(SMALL(IF(C51:C$201&lt;&gt;"",ROW(C51:C$201)),1)-ROW())),"")</f>
        <v/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</row>
    <row r="52" spans="1:61" x14ac:dyDescent="0.25">
      <c r="A52" s="6">
        <v>51</v>
      </c>
      <c r="B52" s="7"/>
      <c r="C52" s="8"/>
      <c r="D52" s="8"/>
      <c r="E52" s="8"/>
      <c r="F52" s="8"/>
      <c r="G52" s="8"/>
      <c r="H52" s="8"/>
      <c r="I52" s="8"/>
      <c r="J52" s="9"/>
      <c r="K52" s="9"/>
      <c r="L52" s="10" t="str">
        <f t="array" ref="L52">IFERROR(COUNT(C$2:C52)+IF(C52&lt;&gt;"",0,1/(SMALL(IF(C52:C$201&lt;&gt;"",ROW(C52:C$201)),1)-LARGE(IF(C$2:C52&lt;&gt;"",ROW(C$2:$C52)),1)-1)-0.001*(SMALL(IF(C52:C$201&lt;&gt;"",ROW(C52:C$201)),1)-ROW())),"")</f>
        <v/>
      </c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</row>
    <row r="53" spans="1:61" x14ac:dyDescent="0.25">
      <c r="A53" s="6">
        <v>52</v>
      </c>
      <c r="B53" s="7"/>
      <c r="C53" s="8"/>
      <c r="D53" s="8"/>
      <c r="E53" s="8"/>
      <c r="F53" s="8"/>
      <c r="G53" s="8"/>
      <c r="H53" s="8"/>
      <c r="I53" s="8"/>
      <c r="J53" s="9"/>
      <c r="K53" s="9"/>
      <c r="L53" s="10" t="str">
        <f t="array" ref="L53">IFERROR(COUNT(C$2:C53)+IF(C53&lt;&gt;"",0,1/(SMALL(IF(C53:C$201&lt;&gt;"",ROW(C53:C$201)),1)-LARGE(IF(C$2:C53&lt;&gt;"",ROW(C$2:$C53)),1)-1)-0.001*(SMALL(IF(C53:C$201&lt;&gt;"",ROW(C53:C$201)),1)-ROW())),"")</f>
        <v/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</row>
    <row r="54" spans="1:61" x14ac:dyDescent="0.25">
      <c r="A54" s="6">
        <v>53</v>
      </c>
      <c r="B54" s="7"/>
      <c r="C54" s="8"/>
      <c r="D54" s="8"/>
      <c r="E54" s="8"/>
      <c r="F54" s="8"/>
      <c r="G54" s="8"/>
      <c r="H54" s="8"/>
      <c r="I54" s="8"/>
      <c r="J54" s="9"/>
      <c r="K54" s="9"/>
      <c r="L54" s="10" t="str">
        <f t="array" ref="L54">IFERROR(COUNT(C$2:C54)+IF(C54&lt;&gt;"",0,1/(SMALL(IF(C54:C$201&lt;&gt;"",ROW(C54:C$201)),1)-LARGE(IF(C$2:C54&lt;&gt;"",ROW(C$2:$C54)),1)-1)-0.001*(SMALL(IF(C54:C$201&lt;&gt;"",ROW(C54:C$201)),1)-ROW())),"")</f>
        <v/>
      </c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</row>
    <row r="55" spans="1:61" x14ac:dyDescent="0.25">
      <c r="A55" s="6">
        <v>54</v>
      </c>
      <c r="B55" s="7"/>
      <c r="C55" s="8"/>
      <c r="D55" s="8"/>
      <c r="E55" s="8"/>
      <c r="F55" s="8"/>
      <c r="G55" s="8"/>
      <c r="H55" s="8"/>
      <c r="I55" s="8"/>
      <c r="J55" s="9"/>
      <c r="K55" s="9"/>
      <c r="L55" s="10" t="str">
        <f t="array" ref="L55">IFERROR(COUNT(C$2:C55)+IF(C55&lt;&gt;"",0,1/(SMALL(IF(C55:C$201&lt;&gt;"",ROW(C55:C$201)),1)-LARGE(IF(C$2:C55&lt;&gt;"",ROW(C$2:$C55)),1)-1)-0.001*(SMALL(IF(C55:C$201&lt;&gt;"",ROW(C55:C$201)),1)-ROW())),"")</f>
        <v/>
      </c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</row>
    <row r="56" spans="1:61" x14ac:dyDescent="0.25">
      <c r="A56" s="6">
        <v>55</v>
      </c>
      <c r="B56" s="7"/>
      <c r="C56" s="8"/>
      <c r="D56" s="8"/>
      <c r="E56" s="8"/>
      <c r="F56" s="8"/>
      <c r="G56" s="8"/>
      <c r="H56" s="8"/>
      <c r="I56" s="8"/>
      <c r="J56" s="9"/>
      <c r="K56" s="9"/>
      <c r="L56" s="10" t="str">
        <f t="array" ref="L56">IFERROR(COUNT(C$2:C56)+IF(C56&lt;&gt;"",0,1/(SMALL(IF(C56:C$201&lt;&gt;"",ROW(C56:C$201)),1)-LARGE(IF(C$2:C56&lt;&gt;"",ROW(C$2:$C56)),1)-1)-0.001*(SMALL(IF(C56:C$201&lt;&gt;"",ROW(C56:C$201)),1)-ROW())),"")</f>
        <v/>
      </c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</row>
    <row r="57" spans="1:61" x14ac:dyDescent="0.25">
      <c r="A57" s="6">
        <v>56</v>
      </c>
      <c r="B57" s="7"/>
      <c r="C57" s="8"/>
      <c r="D57" s="8"/>
      <c r="E57" s="8"/>
      <c r="F57" s="8"/>
      <c r="G57" s="8"/>
      <c r="H57" s="8"/>
      <c r="I57" s="8"/>
      <c r="J57" s="9"/>
      <c r="K57" s="9"/>
      <c r="L57" s="10" t="str">
        <f t="array" ref="L57">IFERROR(COUNT(C$2:C57)+IF(C57&lt;&gt;"",0,1/(SMALL(IF(C57:C$201&lt;&gt;"",ROW(C57:C$201)),1)-LARGE(IF(C$2:C57&lt;&gt;"",ROW(C$2:$C57)),1)-1)-0.001*(SMALL(IF(C57:C$201&lt;&gt;"",ROW(C57:C$201)),1)-ROW())),"")</f>
        <v/>
      </c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</row>
    <row r="58" spans="1:61" x14ac:dyDescent="0.25">
      <c r="A58" s="6">
        <v>57</v>
      </c>
      <c r="B58" s="7"/>
      <c r="C58" s="8"/>
      <c r="D58" s="8"/>
      <c r="E58" s="8"/>
      <c r="F58" s="8"/>
      <c r="G58" s="8"/>
      <c r="H58" s="8"/>
      <c r="I58" s="8"/>
      <c r="J58" s="9"/>
      <c r="K58" s="9"/>
      <c r="L58" s="10" t="str">
        <f t="array" ref="L58">IFERROR(COUNT(C$2:C58)+IF(C58&lt;&gt;"",0,1/(SMALL(IF(C58:C$201&lt;&gt;"",ROW(C58:C$201)),1)-LARGE(IF(C$2:C58&lt;&gt;"",ROW(C$2:$C58)),1)-1)-0.001*(SMALL(IF(C58:C$201&lt;&gt;"",ROW(C58:C$201)),1)-ROW())),"")</f>
        <v/>
      </c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</row>
    <row r="59" spans="1:61" x14ac:dyDescent="0.25">
      <c r="A59" s="6">
        <v>58</v>
      </c>
      <c r="B59" s="7"/>
      <c r="C59" s="8"/>
      <c r="D59" s="8"/>
      <c r="E59" s="8"/>
      <c r="F59" s="8"/>
      <c r="G59" s="8"/>
      <c r="H59" s="8"/>
      <c r="I59" s="8"/>
      <c r="J59" s="9"/>
      <c r="K59" s="9"/>
      <c r="L59" s="10" t="str">
        <f t="array" ref="L59">IFERROR(COUNT(C$2:C59)+IF(C59&lt;&gt;"",0,1/(SMALL(IF(C59:C$201&lt;&gt;"",ROW(C59:C$201)),1)-LARGE(IF(C$2:C59&lt;&gt;"",ROW(C$2:$C59)),1)-1)-0.001*(SMALL(IF(C59:C$201&lt;&gt;"",ROW(C59:C$201)),1)-ROW())),"")</f>
        <v/>
      </c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</row>
    <row r="60" spans="1:61" x14ac:dyDescent="0.25">
      <c r="A60" s="6">
        <v>59</v>
      </c>
      <c r="B60" s="7"/>
      <c r="C60" s="8"/>
      <c r="D60" s="8"/>
      <c r="E60" s="8"/>
      <c r="F60" s="8"/>
      <c r="G60" s="8"/>
      <c r="H60" s="8"/>
      <c r="I60" s="8"/>
      <c r="J60" s="9"/>
      <c r="K60" s="9"/>
      <c r="L60" s="10" t="str">
        <f t="array" ref="L60">IFERROR(COUNT(C$2:C60)+IF(C60&lt;&gt;"",0,1/(SMALL(IF(C60:C$201&lt;&gt;"",ROW(C60:C$201)),1)-LARGE(IF(C$2:C60&lt;&gt;"",ROW(C$2:$C60)),1)-1)-0.001*(SMALL(IF(C60:C$201&lt;&gt;"",ROW(C60:C$201)),1)-ROW())),"")</f>
        <v/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</row>
    <row r="61" spans="1:61" x14ac:dyDescent="0.25">
      <c r="A61" s="6">
        <v>60</v>
      </c>
      <c r="B61" s="7"/>
      <c r="C61" s="8"/>
      <c r="D61" s="8"/>
      <c r="E61" s="8"/>
      <c r="F61" s="8"/>
      <c r="G61" s="8"/>
      <c r="H61" s="8"/>
      <c r="I61" s="8"/>
      <c r="J61" s="9"/>
      <c r="K61" s="9"/>
      <c r="L61" s="10" t="str">
        <f t="array" ref="L61">IFERROR(COUNT(C$2:C61)+IF(C61&lt;&gt;"",0,1/(SMALL(IF(C61:C$201&lt;&gt;"",ROW(C61:C$201)),1)-LARGE(IF(C$2:C61&lt;&gt;"",ROW(C$2:$C61)),1)-1)-0.001*(SMALL(IF(C61:C$201&lt;&gt;"",ROW(C61:C$201)),1)-ROW())),"")</f>
        <v/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</row>
    <row r="62" spans="1:61" x14ac:dyDescent="0.25">
      <c r="A62" s="6">
        <v>61</v>
      </c>
      <c r="B62" s="7"/>
      <c r="C62" s="8"/>
      <c r="D62" s="8"/>
      <c r="E62" s="8"/>
      <c r="F62" s="8"/>
      <c r="G62" s="8"/>
      <c r="H62" s="8"/>
      <c r="I62" s="8"/>
      <c r="J62" s="9"/>
      <c r="K62" s="9"/>
      <c r="L62" s="10" t="str">
        <f t="array" ref="L62">IFERROR(COUNT(C$2:C62)+IF(C62&lt;&gt;"",0,1/(SMALL(IF(C62:C$201&lt;&gt;"",ROW(C62:C$201)),1)-LARGE(IF(C$2:C62&lt;&gt;"",ROW(C$2:$C62)),1)-1)-0.001*(SMALL(IF(C62:C$201&lt;&gt;"",ROW(C62:C$201)),1)-ROW())),"")</f>
        <v/>
      </c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</row>
    <row r="63" spans="1:61" x14ac:dyDescent="0.25">
      <c r="A63" s="6">
        <v>62</v>
      </c>
      <c r="B63" s="7"/>
      <c r="C63" s="8"/>
      <c r="D63" s="8"/>
      <c r="E63" s="8"/>
      <c r="F63" s="8"/>
      <c r="G63" s="8"/>
      <c r="H63" s="8"/>
      <c r="I63" s="8"/>
      <c r="J63" s="9"/>
      <c r="K63" s="9"/>
      <c r="L63" s="10" t="str">
        <f t="array" ref="L63">IFERROR(COUNT(C$2:C63)+IF(C63&lt;&gt;"",0,1/(SMALL(IF(C63:C$201&lt;&gt;"",ROW(C63:C$201)),1)-LARGE(IF(C$2:C63&lt;&gt;"",ROW(C$2:$C63)),1)-1)-0.001*(SMALL(IF(C63:C$201&lt;&gt;"",ROW(C63:C$201)),1)-ROW())),"")</f>
        <v/>
      </c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</row>
    <row r="64" spans="1:61" x14ac:dyDescent="0.25">
      <c r="A64" s="6">
        <v>63</v>
      </c>
      <c r="B64" s="7"/>
      <c r="C64" s="8"/>
      <c r="D64" s="8"/>
      <c r="E64" s="8"/>
      <c r="F64" s="8"/>
      <c r="G64" s="8"/>
      <c r="H64" s="8"/>
      <c r="I64" s="8"/>
      <c r="J64" s="9"/>
      <c r="K64" s="9"/>
      <c r="L64" s="10" t="str">
        <f t="array" ref="L64">IFERROR(COUNT(C$2:C64)+IF(C64&lt;&gt;"",0,1/(SMALL(IF(C64:C$201&lt;&gt;"",ROW(C64:C$201)),1)-LARGE(IF(C$2:C64&lt;&gt;"",ROW(C$2:$C64)),1)-1)-0.001*(SMALL(IF(C64:C$201&lt;&gt;"",ROW(C64:C$201)),1)-ROW())),"")</f>
        <v/>
      </c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</row>
    <row r="65" spans="1:61" x14ac:dyDescent="0.25">
      <c r="A65" s="6">
        <v>64</v>
      </c>
      <c r="B65" s="7"/>
      <c r="C65" s="8"/>
      <c r="D65" s="8"/>
      <c r="E65" s="8"/>
      <c r="F65" s="8"/>
      <c r="G65" s="8"/>
      <c r="H65" s="8"/>
      <c r="I65" s="8"/>
      <c r="J65" s="9"/>
      <c r="K65" s="9"/>
      <c r="L65" s="10" t="str">
        <f t="array" ref="L65">IFERROR(COUNT(C$2:C65)+IF(C65&lt;&gt;"",0,1/(SMALL(IF(C65:C$201&lt;&gt;"",ROW(C65:C$201)),1)-LARGE(IF(C$2:C65&lt;&gt;"",ROW(C$2:$C65)),1)-1)-0.001*(SMALL(IF(C65:C$201&lt;&gt;"",ROW(C65:C$201)),1)-ROW())),"")</f>
        <v/>
      </c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</row>
    <row r="66" spans="1:61" x14ac:dyDescent="0.25">
      <c r="A66" s="6">
        <v>65</v>
      </c>
      <c r="B66" s="7"/>
      <c r="C66" s="8"/>
      <c r="D66" s="8"/>
      <c r="E66" s="8"/>
      <c r="F66" s="8"/>
      <c r="G66" s="8"/>
      <c r="H66" s="8"/>
      <c r="I66" s="8"/>
      <c r="J66" s="9"/>
      <c r="K66" s="9"/>
      <c r="L66" s="10" t="str">
        <f t="array" ref="L66">IFERROR(COUNT(C$2:C66)+IF(C66&lt;&gt;"",0,1/(SMALL(IF(C66:C$201&lt;&gt;"",ROW(C66:C$201)),1)-LARGE(IF(C$2:C66&lt;&gt;"",ROW(C$2:$C66)),1)-1)-0.001*(SMALL(IF(C66:C$201&lt;&gt;"",ROW(C66:C$201)),1)-ROW())),"")</f>
        <v/>
      </c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</row>
    <row r="67" spans="1:61" x14ac:dyDescent="0.25">
      <c r="A67" s="6">
        <v>66</v>
      </c>
      <c r="B67" s="7"/>
      <c r="C67" s="8"/>
      <c r="D67" s="8"/>
      <c r="E67" s="8"/>
      <c r="F67" s="8"/>
      <c r="G67" s="8"/>
      <c r="H67" s="8"/>
      <c r="I67" s="8"/>
      <c r="J67" s="9"/>
      <c r="K67" s="9"/>
      <c r="L67" s="10" t="str">
        <f t="array" ref="L67">IFERROR(COUNT(C$2:C67)+IF(C67&lt;&gt;"",0,1/(SMALL(IF(C67:C$201&lt;&gt;"",ROW(C67:C$201)),1)-LARGE(IF(C$2:C67&lt;&gt;"",ROW(C$2:$C67)),1)-1)-0.001*(SMALL(IF(C67:C$201&lt;&gt;"",ROW(C67:C$201)),1)-ROW())),"")</f>
        <v/>
      </c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</row>
    <row r="68" spans="1:61" x14ac:dyDescent="0.25">
      <c r="A68" s="6">
        <v>67</v>
      </c>
      <c r="B68" s="7"/>
      <c r="C68" s="8"/>
      <c r="D68" s="8"/>
      <c r="E68" s="8"/>
      <c r="F68" s="8"/>
      <c r="G68" s="8"/>
      <c r="H68" s="8"/>
      <c r="I68" s="8"/>
      <c r="J68" s="9"/>
      <c r="K68" s="9"/>
      <c r="L68" s="10" t="str">
        <f t="array" ref="L68">IFERROR(COUNT(C$2:C68)+IF(C68&lt;&gt;"",0,1/(SMALL(IF(C68:C$201&lt;&gt;"",ROW(C68:C$201)),1)-LARGE(IF(C$2:C68&lt;&gt;"",ROW(C$2:$C68)),1)-1)-0.001*(SMALL(IF(C68:C$201&lt;&gt;"",ROW(C68:C$201)),1)-ROW())),"")</f>
        <v/>
      </c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</row>
    <row r="69" spans="1:61" x14ac:dyDescent="0.25">
      <c r="A69" s="6">
        <v>68</v>
      </c>
      <c r="B69" s="7"/>
      <c r="C69" s="8"/>
      <c r="D69" s="8"/>
      <c r="E69" s="8"/>
      <c r="F69" s="8"/>
      <c r="G69" s="8"/>
      <c r="H69" s="8"/>
      <c r="I69" s="8"/>
      <c r="J69" s="9"/>
      <c r="K69" s="9"/>
      <c r="L69" s="10" t="str">
        <f t="array" ref="L69">IFERROR(COUNT(C$2:C69)+IF(C69&lt;&gt;"",0,1/(SMALL(IF(C69:C$201&lt;&gt;"",ROW(C69:C$201)),1)-LARGE(IF(C$2:C69&lt;&gt;"",ROW(C$2:$C69)),1)-1)-0.001*(SMALL(IF(C69:C$201&lt;&gt;"",ROW(C69:C$201)),1)-ROW())),"")</f>
        <v/>
      </c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</row>
    <row r="70" spans="1:61" x14ac:dyDescent="0.25">
      <c r="A70" s="6">
        <v>69</v>
      </c>
      <c r="B70" s="7"/>
      <c r="C70" s="8"/>
      <c r="D70" s="8"/>
      <c r="E70" s="8"/>
      <c r="F70" s="8"/>
      <c r="G70" s="8"/>
      <c r="H70" s="8"/>
      <c r="I70" s="8"/>
      <c r="J70" s="9"/>
      <c r="K70" s="9"/>
      <c r="L70" s="10" t="str">
        <f t="array" ref="L70">IFERROR(COUNT(C$2:C70)+IF(C70&lt;&gt;"",0,1/(SMALL(IF(C70:C$201&lt;&gt;"",ROW(C70:C$201)),1)-LARGE(IF(C$2:C70&lt;&gt;"",ROW(C$2:$C70)),1)-1)-0.001*(SMALL(IF(C70:C$201&lt;&gt;"",ROW(C70:C$201)),1)-ROW())),"")</f>
        <v/>
      </c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</row>
    <row r="71" spans="1:61" x14ac:dyDescent="0.25">
      <c r="A71" s="6">
        <v>70</v>
      </c>
      <c r="B71" s="7"/>
      <c r="C71" s="8"/>
      <c r="D71" s="8"/>
      <c r="E71" s="8"/>
      <c r="F71" s="8"/>
      <c r="G71" s="8"/>
      <c r="H71" s="8"/>
      <c r="I71" s="8"/>
      <c r="J71" s="9"/>
      <c r="K71" s="9"/>
      <c r="L71" s="10" t="str">
        <f t="array" ref="L71">IFERROR(COUNT(C$2:C71)+IF(C71&lt;&gt;"",0,1/(SMALL(IF(C71:C$201&lt;&gt;"",ROW(C71:C$201)),1)-LARGE(IF(C$2:C71&lt;&gt;"",ROW(C$2:$C71)),1)-1)-0.001*(SMALL(IF(C71:C$201&lt;&gt;"",ROW(C71:C$201)),1)-ROW())),"")</f>
        <v/>
      </c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</row>
    <row r="72" spans="1:61" x14ac:dyDescent="0.25">
      <c r="A72" s="6">
        <v>71</v>
      </c>
      <c r="B72" s="7"/>
      <c r="C72" s="8"/>
      <c r="D72" s="8"/>
      <c r="E72" s="8"/>
      <c r="F72" s="8"/>
      <c r="G72" s="8"/>
      <c r="H72" s="8"/>
      <c r="I72" s="8"/>
      <c r="J72" s="9"/>
      <c r="K72" s="9"/>
      <c r="L72" s="10" t="str">
        <f t="array" ref="L72">IFERROR(COUNT(C$2:C72)+IF(C72&lt;&gt;"",0,1/(SMALL(IF(C72:C$201&lt;&gt;"",ROW(C72:C$201)),1)-LARGE(IF(C$2:C72&lt;&gt;"",ROW(C$2:$C72)),1)-1)-0.001*(SMALL(IF(C72:C$201&lt;&gt;"",ROW(C72:C$201)),1)-ROW())),"")</f>
        <v/>
      </c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</row>
    <row r="73" spans="1:61" x14ac:dyDescent="0.25">
      <c r="A73" s="6">
        <v>72</v>
      </c>
      <c r="B73" s="7"/>
      <c r="C73" s="8"/>
      <c r="D73" s="8"/>
      <c r="E73" s="8"/>
      <c r="F73" s="8"/>
      <c r="G73" s="8"/>
      <c r="H73" s="8"/>
      <c r="I73" s="8"/>
      <c r="J73" s="9"/>
      <c r="K73" s="9"/>
      <c r="L73" s="10" t="str">
        <f t="array" ref="L73">IFERROR(COUNT(C$2:C73)+IF(C73&lt;&gt;"",0,1/(SMALL(IF(C73:C$201&lt;&gt;"",ROW(C73:C$201)),1)-LARGE(IF(C$2:C73&lt;&gt;"",ROW(C$2:$C73)),1)-1)-0.001*(SMALL(IF(C73:C$201&lt;&gt;"",ROW(C73:C$201)),1)-ROW())),"")</f>
        <v/>
      </c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</row>
    <row r="74" spans="1:61" x14ac:dyDescent="0.25">
      <c r="A74" s="6">
        <v>73</v>
      </c>
      <c r="B74" s="7"/>
      <c r="C74" s="8"/>
      <c r="D74" s="8"/>
      <c r="E74" s="8"/>
      <c r="F74" s="8"/>
      <c r="G74" s="8"/>
      <c r="H74" s="8"/>
      <c r="I74" s="8"/>
      <c r="J74" s="9"/>
      <c r="K74" s="9"/>
      <c r="L74" s="10" t="str">
        <f t="array" ref="L74">IFERROR(COUNT(C$2:C74)+IF(C74&lt;&gt;"",0,1/(SMALL(IF(C74:C$201&lt;&gt;"",ROW(C74:C$201)),1)-LARGE(IF(C$2:C74&lt;&gt;"",ROW(C$2:$C74)),1)-1)-0.001*(SMALL(IF(C74:C$201&lt;&gt;"",ROW(C74:C$201)),1)-ROW())),"")</f>
        <v/>
      </c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</row>
    <row r="75" spans="1:61" x14ac:dyDescent="0.25">
      <c r="A75" s="6">
        <v>74</v>
      </c>
      <c r="B75" s="7"/>
      <c r="C75" s="8"/>
      <c r="D75" s="8"/>
      <c r="E75" s="8"/>
      <c r="F75" s="8"/>
      <c r="G75" s="8"/>
      <c r="H75" s="8"/>
      <c r="I75" s="8"/>
      <c r="J75" s="9"/>
      <c r="K75" s="9"/>
      <c r="L75" s="10" t="str">
        <f t="array" ref="L75">IFERROR(COUNT(C$2:C75)+IF(C75&lt;&gt;"",0,1/(SMALL(IF(C75:C$201&lt;&gt;"",ROW(C75:C$201)),1)-LARGE(IF(C$2:C75&lt;&gt;"",ROW(C$2:$C75)),1)-1)-0.001*(SMALL(IF(C75:C$201&lt;&gt;"",ROW(C75:C$201)),1)-ROW())),"")</f>
        <v/>
      </c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</row>
    <row r="76" spans="1:61" x14ac:dyDescent="0.25">
      <c r="A76" s="6">
        <v>75</v>
      </c>
      <c r="B76" s="7"/>
      <c r="C76" s="8"/>
      <c r="D76" s="8"/>
      <c r="E76" s="8"/>
      <c r="F76" s="8"/>
      <c r="G76" s="8"/>
      <c r="H76" s="8"/>
      <c r="I76" s="8"/>
      <c r="J76" s="9"/>
      <c r="K76" s="9"/>
      <c r="L76" s="10" t="str">
        <f t="array" ref="L76">IFERROR(COUNT(C$2:C76)+IF(C76&lt;&gt;"",0,1/(SMALL(IF(C76:C$201&lt;&gt;"",ROW(C76:C$201)),1)-LARGE(IF(C$2:C76&lt;&gt;"",ROW(C$2:$C76)),1)-1)-0.001*(SMALL(IF(C76:C$201&lt;&gt;"",ROW(C76:C$201)),1)-ROW())),"")</f>
        <v/>
      </c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</row>
    <row r="77" spans="1:61" x14ac:dyDescent="0.25">
      <c r="A77" s="6">
        <v>76</v>
      </c>
      <c r="B77" s="7"/>
      <c r="C77" s="8"/>
      <c r="D77" s="8"/>
      <c r="E77" s="8"/>
      <c r="F77" s="8"/>
      <c r="G77" s="8"/>
      <c r="H77" s="8"/>
      <c r="I77" s="8"/>
      <c r="J77" s="9"/>
      <c r="K77" s="9"/>
      <c r="L77" s="10" t="str">
        <f t="array" ref="L77">IFERROR(COUNT(C$2:C77)+IF(C77&lt;&gt;"",0,1/(SMALL(IF(C77:C$201&lt;&gt;"",ROW(C77:C$201)),1)-LARGE(IF(C$2:C77&lt;&gt;"",ROW(C$2:$C77)),1)-1)-0.001*(SMALL(IF(C77:C$201&lt;&gt;"",ROW(C77:C$201)),1)-ROW())),"")</f>
        <v/>
      </c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</row>
    <row r="78" spans="1:61" x14ac:dyDescent="0.25">
      <c r="A78" s="6">
        <v>77</v>
      </c>
      <c r="B78" s="7"/>
      <c r="C78" s="8"/>
      <c r="D78" s="8"/>
      <c r="E78" s="8"/>
      <c r="F78" s="8"/>
      <c r="G78" s="8"/>
      <c r="H78" s="8"/>
      <c r="I78" s="8"/>
      <c r="J78" s="9"/>
      <c r="K78" s="9"/>
      <c r="L78" s="10" t="str">
        <f t="array" ref="L78">IFERROR(COUNT(C$2:C78)+IF(C78&lt;&gt;"",0,1/(SMALL(IF(C78:C$201&lt;&gt;"",ROW(C78:C$201)),1)-LARGE(IF(C$2:C78&lt;&gt;"",ROW(C$2:$C78)),1)-1)-0.001*(SMALL(IF(C78:C$201&lt;&gt;"",ROW(C78:C$201)),1)-ROW())),"")</f>
        <v/>
      </c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</row>
    <row r="79" spans="1:61" x14ac:dyDescent="0.25">
      <c r="A79" s="6">
        <v>78</v>
      </c>
      <c r="B79" s="7"/>
      <c r="C79" s="8"/>
      <c r="D79" s="8"/>
      <c r="E79" s="8"/>
      <c r="F79" s="8"/>
      <c r="G79" s="8"/>
      <c r="H79" s="8"/>
      <c r="I79" s="8"/>
      <c r="J79" s="9"/>
      <c r="K79" s="9"/>
      <c r="L79" s="10" t="str">
        <f t="array" ref="L79">IFERROR(COUNT(C$2:C79)+IF(C79&lt;&gt;"",0,1/(SMALL(IF(C79:C$201&lt;&gt;"",ROW(C79:C$201)),1)-LARGE(IF(C$2:C79&lt;&gt;"",ROW(C$2:$C79)),1)-1)-0.001*(SMALL(IF(C79:C$201&lt;&gt;"",ROW(C79:C$201)),1)-ROW())),"")</f>
        <v/>
      </c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</row>
    <row r="80" spans="1:61" x14ac:dyDescent="0.25">
      <c r="A80" s="6">
        <v>79</v>
      </c>
      <c r="B80" s="7"/>
      <c r="C80" s="8"/>
      <c r="D80" s="8"/>
      <c r="E80" s="8"/>
      <c r="F80" s="8"/>
      <c r="G80" s="8"/>
      <c r="H80" s="8"/>
      <c r="I80" s="8"/>
      <c r="J80" s="9"/>
      <c r="K80" s="9"/>
      <c r="L80" s="10" t="str">
        <f t="array" ref="L80">IFERROR(COUNT(C$2:C80)+IF(C80&lt;&gt;"",0,1/(SMALL(IF(C80:C$201&lt;&gt;"",ROW(C80:C$201)),1)-LARGE(IF(C$2:C80&lt;&gt;"",ROW(C$2:$C80)),1)-1)-0.001*(SMALL(IF(C80:C$201&lt;&gt;"",ROW(C80:C$201)),1)-ROW())),"")</f>
        <v/>
      </c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</row>
    <row r="81" spans="1:61" x14ac:dyDescent="0.25">
      <c r="A81" s="6">
        <v>80</v>
      </c>
      <c r="B81" s="7"/>
      <c r="C81" s="8"/>
      <c r="D81" s="8"/>
      <c r="E81" s="8"/>
      <c r="F81" s="8"/>
      <c r="G81" s="8"/>
      <c r="H81" s="8"/>
      <c r="I81" s="8"/>
      <c r="J81" s="9"/>
      <c r="K81" s="9"/>
      <c r="L81" s="10" t="str">
        <f t="array" ref="L81">IFERROR(COUNT(C$2:C81)+IF(C81&lt;&gt;"",0,1/(SMALL(IF(C81:C$201&lt;&gt;"",ROW(C81:C$201)),1)-LARGE(IF(C$2:C81&lt;&gt;"",ROW(C$2:$C81)),1)-1)-0.001*(SMALL(IF(C81:C$201&lt;&gt;"",ROW(C81:C$201)),1)-ROW())),"")</f>
        <v/>
      </c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</row>
    <row r="82" spans="1:61" x14ac:dyDescent="0.25">
      <c r="A82" s="6">
        <v>81</v>
      </c>
      <c r="B82" s="7"/>
      <c r="C82" s="8"/>
      <c r="D82" s="8"/>
      <c r="E82" s="8"/>
      <c r="F82" s="8"/>
      <c r="G82" s="8"/>
      <c r="H82" s="8"/>
      <c r="I82" s="8"/>
      <c r="J82" s="9"/>
      <c r="K82" s="9"/>
      <c r="L82" s="10" t="str">
        <f t="array" ref="L82">IFERROR(COUNT(C$2:C82)+IF(C82&lt;&gt;"",0,1/(SMALL(IF(C82:C$201&lt;&gt;"",ROW(C82:C$201)),1)-LARGE(IF(C$2:C82&lt;&gt;"",ROW(C$2:$C82)),1)-1)-0.001*(SMALL(IF(C82:C$201&lt;&gt;"",ROW(C82:C$201)),1)-ROW())),"")</f>
        <v/>
      </c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</row>
    <row r="83" spans="1:61" x14ac:dyDescent="0.25">
      <c r="A83" s="6">
        <v>82</v>
      </c>
      <c r="B83" s="7"/>
      <c r="C83" s="8"/>
      <c r="D83" s="8"/>
      <c r="E83" s="8"/>
      <c r="F83" s="8"/>
      <c r="G83" s="8"/>
      <c r="H83" s="8"/>
      <c r="I83" s="8"/>
      <c r="J83" s="9"/>
      <c r="K83" s="9"/>
      <c r="L83" s="10" t="str">
        <f t="array" ref="L83">IFERROR(COUNT(C$2:C83)+IF(C83&lt;&gt;"",0,1/(SMALL(IF(C83:C$201&lt;&gt;"",ROW(C83:C$201)),1)-LARGE(IF(C$2:C83&lt;&gt;"",ROW(C$2:$C83)),1)-1)-0.001*(SMALL(IF(C83:C$201&lt;&gt;"",ROW(C83:C$201)),1)-ROW())),"")</f>
        <v/>
      </c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</row>
    <row r="84" spans="1:61" x14ac:dyDescent="0.25">
      <c r="A84" s="6">
        <v>83</v>
      </c>
      <c r="B84" s="7"/>
      <c r="C84" s="8"/>
      <c r="D84" s="8"/>
      <c r="E84" s="8"/>
      <c r="F84" s="8"/>
      <c r="G84" s="8"/>
      <c r="H84" s="8"/>
      <c r="I84" s="8"/>
      <c r="J84" s="9"/>
      <c r="K84" s="9"/>
      <c r="L84" s="10" t="str">
        <f t="array" ref="L84">IFERROR(COUNT(C$2:C84)+IF(C84&lt;&gt;"",0,1/(SMALL(IF(C84:C$201&lt;&gt;"",ROW(C84:C$201)),1)-LARGE(IF(C$2:C84&lt;&gt;"",ROW(C$2:$C84)),1)-1)-0.001*(SMALL(IF(C84:C$201&lt;&gt;"",ROW(C84:C$201)),1)-ROW())),"")</f>
        <v/>
      </c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</row>
    <row r="85" spans="1:61" x14ac:dyDescent="0.25">
      <c r="A85" s="6">
        <v>84</v>
      </c>
      <c r="B85" s="7"/>
      <c r="C85" s="8"/>
      <c r="D85" s="8"/>
      <c r="E85" s="8"/>
      <c r="F85" s="8"/>
      <c r="G85" s="8"/>
      <c r="H85" s="8"/>
      <c r="I85" s="8"/>
      <c r="J85" s="9"/>
      <c r="K85" s="9"/>
      <c r="L85" s="10" t="str">
        <f t="array" ref="L85">IFERROR(COUNT(C$2:C85)+IF(C85&lt;&gt;"",0,1/(SMALL(IF(C85:C$201&lt;&gt;"",ROW(C85:C$201)),1)-LARGE(IF(C$2:C85&lt;&gt;"",ROW(C$2:$C85)),1)-1)-0.001*(SMALL(IF(C85:C$201&lt;&gt;"",ROW(C85:C$201)),1)-ROW())),"")</f>
        <v/>
      </c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</row>
    <row r="86" spans="1:61" x14ac:dyDescent="0.25">
      <c r="A86" s="6">
        <v>85</v>
      </c>
      <c r="B86" s="7"/>
      <c r="C86" s="8"/>
      <c r="D86" s="8"/>
      <c r="E86" s="8"/>
      <c r="F86" s="8"/>
      <c r="G86" s="8"/>
      <c r="H86" s="8"/>
      <c r="I86" s="8"/>
      <c r="J86" s="9"/>
      <c r="K86" s="9"/>
      <c r="L86" s="10" t="str">
        <f t="array" ref="L86">IFERROR(COUNT(C$2:C86)+IF(C86&lt;&gt;"",0,1/(SMALL(IF(C86:C$201&lt;&gt;"",ROW(C86:C$201)),1)-LARGE(IF(C$2:C86&lt;&gt;"",ROW(C$2:$C86)),1)-1)-0.001*(SMALL(IF(C86:C$201&lt;&gt;"",ROW(C86:C$201)),1)-ROW())),"")</f>
        <v/>
      </c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</row>
    <row r="87" spans="1:61" x14ac:dyDescent="0.25">
      <c r="A87" s="6">
        <v>86</v>
      </c>
      <c r="B87" s="7"/>
      <c r="C87" s="8"/>
      <c r="D87" s="8"/>
      <c r="E87" s="8"/>
      <c r="F87" s="8"/>
      <c r="G87" s="8"/>
      <c r="H87" s="8"/>
      <c r="I87" s="8"/>
      <c r="J87" s="9"/>
      <c r="K87" s="9"/>
      <c r="L87" s="10" t="str">
        <f t="array" ref="L87">IFERROR(COUNT(C$2:C87)+IF(C87&lt;&gt;"",0,1/(SMALL(IF(C87:C$201&lt;&gt;"",ROW(C87:C$201)),1)-LARGE(IF(C$2:C87&lt;&gt;"",ROW(C$2:$C87)),1)-1)-0.001*(SMALL(IF(C87:C$201&lt;&gt;"",ROW(C87:C$201)),1)-ROW())),"")</f>
        <v/>
      </c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</row>
    <row r="88" spans="1:61" x14ac:dyDescent="0.25">
      <c r="A88" s="6">
        <v>87</v>
      </c>
      <c r="B88" s="7"/>
      <c r="C88" s="8"/>
      <c r="D88" s="8"/>
      <c r="E88" s="8"/>
      <c r="F88" s="8"/>
      <c r="G88" s="8"/>
      <c r="H88" s="8"/>
      <c r="I88" s="8"/>
      <c r="J88" s="9"/>
      <c r="K88" s="9"/>
      <c r="L88" s="10" t="str">
        <f t="array" ref="L88">IFERROR(COUNT(C$2:C88)+IF(C88&lt;&gt;"",0,1/(SMALL(IF(C88:C$201&lt;&gt;"",ROW(C88:C$201)),1)-LARGE(IF(C$2:C88&lt;&gt;"",ROW(C$2:$C88)),1)-1)-0.001*(SMALL(IF(C88:C$201&lt;&gt;"",ROW(C88:C$201)),1)-ROW())),"")</f>
        <v/>
      </c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</row>
    <row r="89" spans="1:61" x14ac:dyDescent="0.25">
      <c r="A89" s="6">
        <v>88</v>
      </c>
      <c r="B89" s="7"/>
      <c r="C89" s="8"/>
      <c r="D89" s="8"/>
      <c r="E89" s="8"/>
      <c r="F89" s="8"/>
      <c r="G89" s="8"/>
      <c r="H89" s="8"/>
      <c r="I89" s="8"/>
      <c r="J89" s="9"/>
      <c r="K89" s="9"/>
      <c r="L89" s="10" t="str">
        <f t="array" ref="L89">IFERROR(COUNT(C$2:C89)+IF(C89&lt;&gt;"",0,1/(SMALL(IF(C89:C$201&lt;&gt;"",ROW(C89:C$201)),1)-LARGE(IF(C$2:C89&lt;&gt;"",ROW(C$2:$C89)),1)-1)-0.001*(SMALL(IF(C89:C$201&lt;&gt;"",ROW(C89:C$201)),1)-ROW())),"")</f>
        <v/>
      </c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</row>
    <row r="90" spans="1:61" x14ac:dyDescent="0.25">
      <c r="A90" s="6">
        <v>89</v>
      </c>
      <c r="B90" s="7"/>
      <c r="C90" s="8"/>
      <c r="D90" s="8"/>
      <c r="E90" s="8"/>
      <c r="F90" s="8"/>
      <c r="G90" s="8"/>
      <c r="H90" s="8"/>
      <c r="I90" s="8"/>
      <c r="J90" s="9"/>
      <c r="K90" s="9"/>
      <c r="L90" s="10" t="str">
        <f t="array" ref="L90">IFERROR(COUNT(C$2:C90)+IF(C90&lt;&gt;"",0,1/(SMALL(IF(C90:C$201&lt;&gt;"",ROW(C90:C$201)),1)-LARGE(IF(C$2:C90&lt;&gt;"",ROW(C$2:$C90)),1)-1)-0.001*(SMALL(IF(C90:C$201&lt;&gt;"",ROW(C90:C$201)),1)-ROW())),"")</f>
        <v/>
      </c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</row>
    <row r="91" spans="1:61" x14ac:dyDescent="0.25">
      <c r="A91" s="6">
        <v>90</v>
      </c>
      <c r="B91" s="7"/>
      <c r="C91" s="8"/>
      <c r="D91" s="8"/>
      <c r="E91" s="8"/>
      <c r="F91" s="8"/>
      <c r="G91" s="8"/>
      <c r="H91" s="8"/>
      <c r="I91" s="8"/>
      <c r="J91" s="9"/>
      <c r="K91" s="9"/>
      <c r="L91" s="10" t="str">
        <f t="array" ref="L91">IFERROR(COUNT(C$2:C91)+IF(C91&lt;&gt;"",0,1/(SMALL(IF(C91:C$201&lt;&gt;"",ROW(C91:C$201)),1)-LARGE(IF(C$2:C91&lt;&gt;"",ROW(C$2:$C91)),1)-1)-0.001*(SMALL(IF(C91:C$201&lt;&gt;"",ROW(C91:C$201)),1)-ROW())),"")</f>
        <v/>
      </c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</row>
    <row r="92" spans="1:61" x14ac:dyDescent="0.25">
      <c r="A92" s="6">
        <v>91</v>
      </c>
      <c r="B92" s="7"/>
      <c r="C92" s="8"/>
      <c r="D92" s="8"/>
      <c r="E92" s="8"/>
      <c r="F92" s="8"/>
      <c r="G92" s="8"/>
      <c r="H92" s="8"/>
      <c r="I92" s="8"/>
      <c r="J92" s="9"/>
      <c r="K92" s="9"/>
      <c r="L92" s="10" t="str">
        <f t="array" ref="L92">IFERROR(COUNT(C$2:C92)+IF(C92&lt;&gt;"",0,1/(SMALL(IF(C92:C$201&lt;&gt;"",ROW(C92:C$201)),1)-LARGE(IF(C$2:C92&lt;&gt;"",ROW(C$2:$C92)),1)-1)-0.001*(SMALL(IF(C92:C$201&lt;&gt;"",ROW(C92:C$201)),1)-ROW())),"")</f>
        <v/>
      </c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</row>
    <row r="93" spans="1:61" x14ac:dyDescent="0.25">
      <c r="A93" s="6">
        <v>92</v>
      </c>
      <c r="B93" s="7"/>
      <c r="C93" s="8"/>
      <c r="D93" s="8"/>
      <c r="E93" s="8"/>
      <c r="F93" s="8"/>
      <c r="G93" s="8"/>
      <c r="H93" s="8"/>
      <c r="I93" s="8"/>
      <c r="J93" s="9"/>
      <c r="K93" s="9"/>
      <c r="L93" s="10" t="str">
        <f t="array" ref="L93">IFERROR(COUNT(C$2:C93)+IF(C93&lt;&gt;"",0,1/(SMALL(IF(C93:C$201&lt;&gt;"",ROW(C93:C$201)),1)-LARGE(IF(C$2:C93&lt;&gt;"",ROW(C$2:$C93)),1)-1)-0.001*(SMALL(IF(C93:C$201&lt;&gt;"",ROW(C93:C$201)),1)-ROW())),"")</f>
        <v/>
      </c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</row>
    <row r="94" spans="1:61" x14ac:dyDescent="0.25">
      <c r="A94" s="6">
        <v>93</v>
      </c>
      <c r="B94" s="7"/>
      <c r="C94" s="8"/>
      <c r="D94" s="8"/>
      <c r="E94" s="8"/>
      <c r="F94" s="8"/>
      <c r="G94" s="8"/>
      <c r="H94" s="8"/>
      <c r="I94" s="8"/>
      <c r="J94" s="9"/>
      <c r="K94" s="9"/>
      <c r="L94" s="10" t="str">
        <f t="array" ref="L94">IFERROR(COUNT(C$2:C94)+IF(C94&lt;&gt;"",0,1/(SMALL(IF(C94:C$201&lt;&gt;"",ROW(C94:C$201)),1)-LARGE(IF(C$2:C94&lt;&gt;"",ROW(C$2:$C94)),1)-1)-0.001*(SMALL(IF(C94:C$201&lt;&gt;"",ROW(C94:C$201)),1)-ROW())),"")</f>
        <v/>
      </c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</row>
    <row r="95" spans="1:61" x14ac:dyDescent="0.25">
      <c r="A95" s="6">
        <v>94</v>
      </c>
      <c r="B95" s="7"/>
      <c r="C95" s="8"/>
      <c r="D95" s="8"/>
      <c r="E95" s="8"/>
      <c r="F95" s="8"/>
      <c r="G95" s="8"/>
      <c r="H95" s="8"/>
      <c r="I95" s="8"/>
      <c r="J95" s="9"/>
      <c r="K95" s="9"/>
      <c r="L95" s="10" t="str">
        <f t="array" ref="L95">IFERROR(COUNT(C$2:C95)+IF(C95&lt;&gt;"",0,1/(SMALL(IF(C95:C$201&lt;&gt;"",ROW(C95:C$201)),1)-LARGE(IF(C$2:C95&lt;&gt;"",ROW(C$2:$C95)),1)-1)-0.001*(SMALL(IF(C95:C$201&lt;&gt;"",ROW(C95:C$201)),1)-ROW())),"")</f>
        <v/>
      </c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</row>
    <row r="96" spans="1:61" x14ac:dyDescent="0.25">
      <c r="A96" s="6">
        <v>95</v>
      </c>
      <c r="B96" s="7"/>
      <c r="C96" s="8"/>
      <c r="D96" s="8"/>
      <c r="E96" s="8"/>
      <c r="F96" s="8"/>
      <c r="G96" s="8"/>
      <c r="H96" s="8"/>
      <c r="I96" s="8"/>
      <c r="J96" s="9"/>
      <c r="K96" s="9"/>
      <c r="L96" s="10" t="str">
        <f t="array" ref="L96">IFERROR(COUNT(C$2:C96)+IF(C96&lt;&gt;"",0,1/(SMALL(IF(C96:C$201&lt;&gt;"",ROW(C96:C$201)),1)-LARGE(IF(C$2:C96&lt;&gt;"",ROW(C$2:$C96)),1)-1)-0.001*(SMALL(IF(C96:C$201&lt;&gt;"",ROW(C96:C$201)),1)-ROW())),"")</f>
        <v/>
      </c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</row>
    <row r="97" spans="1:61" x14ac:dyDescent="0.25">
      <c r="A97" s="6">
        <v>96</v>
      </c>
      <c r="B97" s="7"/>
      <c r="C97" s="8"/>
      <c r="D97" s="8"/>
      <c r="E97" s="8"/>
      <c r="F97" s="8"/>
      <c r="G97" s="8"/>
      <c r="H97" s="8"/>
      <c r="I97" s="8"/>
      <c r="J97" s="9"/>
      <c r="K97" s="9"/>
      <c r="L97" s="10" t="str">
        <f t="array" ref="L97">IFERROR(COUNT(C$2:C97)+IF(C97&lt;&gt;"",0,1/(SMALL(IF(C97:C$201&lt;&gt;"",ROW(C97:C$201)),1)-LARGE(IF(C$2:C97&lt;&gt;"",ROW(C$2:$C97)),1)-1)-0.001*(SMALL(IF(C97:C$201&lt;&gt;"",ROW(C97:C$201)),1)-ROW())),"")</f>
        <v/>
      </c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</row>
    <row r="98" spans="1:61" x14ac:dyDescent="0.25">
      <c r="A98" s="6">
        <v>97</v>
      </c>
      <c r="B98" s="7"/>
      <c r="C98" s="8"/>
      <c r="D98" s="8"/>
      <c r="E98" s="8"/>
      <c r="F98" s="8"/>
      <c r="G98" s="8"/>
      <c r="H98" s="8"/>
      <c r="I98" s="8"/>
      <c r="J98" s="9"/>
      <c r="K98" s="9"/>
      <c r="L98" s="10" t="str">
        <f t="array" ref="L98">IFERROR(COUNT(C$2:C98)+IF(C98&lt;&gt;"",0,1/(SMALL(IF(C98:C$201&lt;&gt;"",ROW(C98:C$201)),1)-LARGE(IF(C$2:C98&lt;&gt;"",ROW(C$2:$C98)),1)-1)-0.001*(SMALL(IF(C98:C$201&lt;&gt;"",ROW(C98:C$201)),1)-ROW())),"")</f>
        <v/>
      </c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</row>
    <row r="99" spans="1:61" x14ac:dyDescent="0.25">
      <c r="A99" s="6">
        <v>98</v>
      </c>
      <c r="B99" s="7"/>
      <c r="C99" s="8"/>
      <c r="D99" s="8"/>
      <c r="E99" s="8"/>
      <c r="F99" s="8"/>
      <c r="G99" s="8"/>
      <c r="H99" s="8"/>
      <c r="I99" s="8"/>
      <c r="J99" s="9"/>
      <c r="K99" s="9"/>
      <c r="L99" s="10" t="str">
        <f t="array" ref="L99">IFERROR(COUNT(C$2:C99)+IF(C99&lt;&gt;"",0,1/(SMALL(IF(C99:C$201&lt;&gt;"",ROW(C99:C$201)),1)-LARGE(IF(C$2:C99&lt;&gt;"",ROW(C$2:$C99)),1)-1)-0.001*(SMALL(IF(C99:C$201&lt;&gt;"",ROW(C99:C$201)),1)-ROW())),"")</f>
        <v/>
      </c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</row>
    <row r="100" spans="1:61" x14ac:dyDescent="0.25">
      <c r="A100" s="6">
        <v>99</v>
      </c>
      <c r="B100" s="7"/>
      <c r="C100" s="8"/>
      <c r="D100" s="8"/>
      <c r="E100" s="8"/>
      <c r="F100" s="8"/>
      <c r="G100" s="8"/>
      <c r="H100" s="8"/>
      <c r="I100" s="8"/>
      <c r="J100" s="9"/>
      <c r="K100" s="9"/>
      <c r="L100" s="10" t="str">
        <f t="array" ref="L100">IFERROR(COUNT(C$2:C100)+IF(C100&lt;&gt;"",0,1/(SMALL(IF(C100:C$201&lt;&gt;"",ROW(C100:C$201)),1)-LARGE(IF(C$2:C100&lt;&gt;"",ROW(C$2:$C100)),1)-1)-0.001*(SMALL(IF(C100:C$201&lt;&gt;"",ROW(C100:C$201)),1)-ROW())),"")</f>
        <v/>
      </c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</row>
    <row r="101" spans="1:61" x14ac:dyDescent="0.25">
      <c r="A101" s="6">
        <v>100</v>
      </c>
      <c r="B101" s="7"/>
      <c r="C101" s="8"/>
      <c r="D101" s="8"/>
      <c r="E101" s="8"/>
      <c r="F101" s="8"/>
      <c r="G101" s="8"/>
      <c r="H101" s="8"/>
      <c r="I101" s="8"/>
      <c r="J101" s="9"/>
      <c r="K101" s="9"/>
      <c r="L101" s="10" t="str">
        <f t="array" ref="L101">IFERROR(COUNT(C$2:C101)+IF(C101&lt;&gt;"",0,1/(SMALL(IF(C101:C$201&lt;&gt;"",ROW(C101:C$201)),1)-LARGE(IF(C$2:C101&lt;&gt;"",ROW(C$2:$C101)),1)-1)-0.001*(SMALL(IF(C101:C$201&lt;&gt;"",ROW(C101:C$201)),1)-ROW())),"")</f>
        <v/>
      </c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</row>
    <row r="102" spans="1:61" x14ac:dyDescent="0.25">
      <c r="A102" s="6">
        <v>101</v>
      </c>
      <c r="B102" s="7"/>
      <c r="C102" s="8"/>
      <c r="D102" s="8"/>
      <c r="E102" s="8"/>
      <c r="F102" s="8"/>
      <c r="G102" s="8"/>
      <c r="H102" s="8"/>
      <c r="I102" s="8"/>
      <c r="J102" s="9"/>
      <c r="K102" s="9"/>
      <c r="L102" s="10" t="str">
        <f t="array" ref="L102">IFERROR(COUNT(C$2:C102)+IF(C102&lt;&gt;"",0,1/(SMALL(IF(C102:C$201&lt;&gt;"",ROW(C102:C$201)),1)-LARGE(IF(C$2:C102&lt;&gt;"",ROW(C$2:$C102)),1)-1)-0.001*(SMALL(IF(C102:C$201&lt;&gt;"",ROW(C102:C$201)),1)-ROW())),"")</f>
        <v/>
      </c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</row>
    <row r="103" spans="1:61" x14ac:dyDescent="0.25">
      <c r="A103" s="6">
        <v>102</v>
      </c>
      <c r="B103" s="7"/>
      <c r="C103" s="8"/>
      <c r="D103" s="8"/>
      <c r="E103" s="8"/>
      <c r="F103" s="8"/>
      <c r="G103" s="8"/>
      <c r="H103" s="8"/>
      <c r="I103" s="8"/>
      <c r="J103" s="9"/>
      <c r="K103" s="9"/>
      <c r="L103" s="10" t="str">
        <f t="array" ref="L103">IFERROR(COUNT(C$2:C103)+IF(C103&lt;&gt;"",0,1/(SMALL(IF(C103:C$201&lt;&gt;"",ROW(C103:C$201)),1)-LARGE(IF(C$2:C103&lt;&gt;"",ROW(C$2:$C103)),1)-1)-0.001*(SMALL(IF(C103:C$201&lt;&gt;"",ROW(C103:C$201)),1)-ROW())),"")</f>
        <v/>
      </c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</row>
    <row r="104" spans="1:61" x14ac:dyDescent="0.25">
      <c r="A104" s="6">
        <v>103</v>
      </c>
      <c r="B104" s="7"/>
      <c r="C104" s="8"/>
      <c r="D104" s="8"/>
      <c r="E104" s="8"/>
      <c r="F104" s="8"/>
      <c r="G104" s="8"/>
      <c r="H104" s="8"/>
      <c r="I104" s="8"/>
      <c r="J104" s="9"/>
      <c r="K104" s="9"/>
      <c r="L104" s="10" t="str">
        <f t="array" ref="L104">IFERROR(COUNT(C$2:C104)+IF(C104&lt;&gt;"",0,1/(SMALL(IF(C104:C$201&lt;&gt;"",ROW(C104:C$201)),1)-LARGE(IF(C$2:C104&lt;&gt;"",ROW(C$2:$C104)),1)-1)-0.001*(SMALL(IF(C104:C$201&lt;&gt;"",ROW(C104:C$201)),1)-ROW())),"")</f>
        <v/>
      </c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</row>
    <row r="105" spans="1:61" x14ac:dyDescent="0.25">
      <c r="A105" s="6">
        <v>104</v>
      </c>
      <c r="B105" s="7"/>
      <c r="C105" s="8"/>
      <c r="D105" s="8"/>
      <c r="E105" s="8"/>
      <c r="F105" s="8"/>
      <c r="G105" s="8"/>
      <c r="H105" s="8"/>
      <c r="I105" s="8"/>
      <c r="J105" s="9"/>
      <c r="K105" s="9"/>
      <c r="L105" s="10" t="str">
        <f t="array" ref="L105">IFERROR(COUNT(C$2:C105)+IF(C105&lt;&gt;"",0,1/(SMALL(IF(C105:C$201&lt;&gt;"",ROW(C105:C$201)),1)-LARGE(IF(C$2:C105&lt;&gt;"",ROW(C$2:$C105)),1)-1)-0.001*(SMALL(IF(C105:C$201&lt;&gt;"",ROW(C105:C$201)),1)-ROW())),"")</f>
        <v/>
      </c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</row>
    <row r="106" spans="1:61" x14ac:dyDescent="0.25">
      <c r="A106" s="6">
        <v>105</v>
      </c>
      <c r="B106" s="7"/>
      <c r="C106" s="8"/>
      <c r="D106" s="8"/>
      <c r="E106" s="8"/>
      <c r="F106" s="8"/>
      <c r="G106" s="8"/>
      <c r="H106" s="8"/>
      <c r="I106" s="8"/>
      <c r="J106" s="9"/>
      <c r="K106" s="9"/>
      <c r="L106" s="10" t="str">
        <f t="array" ref="L106">IFERROR(COUNT(C$2:C106)+IF(C106&lt;&gt;"",0,1/(SMALL(IF(C106:C$201&lt;&gt;"",ROW(C106:C$201)),1)-LARGE(IF(C$2:C106&lt;&gt;"",ROW(C$2:$C106)),1)-1)-0.001*(SMALL(IF(C106:C$201&lt;&gt;"",ROW(C106:C$201)),1)-ROW())),"")</f>
        <v/>
      </c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</row>
    <row r="107" spans="1:61" x14ac:dyDescent="0.25">
      <c r="A107" s="6">
        <v>106</v>
      </c>
      <c r="B107" s="7"/>
      <c r="C107" s="8"/>
      <c r="D107" s="8"/>
      <c r="E107" s="8"/>
      <c r="F107" s="8"/>
      <c r="G107" s="8"/>
      <c r="H107" s="8"/>
      <c r="I107" s="8"/>
      <c r="J107" s="9"/>
      <c r="K107" s="9"/>
      <c r="L107" s="10" t="str">
        <f t="array" ref="L107">IFERROR(COUNT(C$2:C107)+IF(C107&lt;&gt;"",0,1/(SMALL(IF(C107:C$201&lt;&gt;"",ROW(C107:C$201)),1)-LARGE(IF(C$2:C107&lt;&gt;"",ROW(C$2:$C107)),1)-1)-0.001*(SMALL(IF(C107:C$201&lt;&gt;"",ROW(C107:C$201)),1)-ROW())),"")</f>
        <v/>
      </c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</row>
    <row r="108" spans="1:61" x14ac:dyDescent="0.25">
      <c r="A108" s="6">
        <v>107</v>
      </c>
      <c r="B108" s="7"/>
      <c r="C108" s="8"/>
      <c r="D108" s="8"/>
      <c r="E108" s="8"/>
      <c r="F108" s="8"/>
      <c r="G108" s="8"/>
      <c r="H108" s="8"/>
      <c r="I108" s="8"/>
      <c r="J108" s="9"/>
      <c r="K108" s="9"/>
      <c r="L108" s="10" t="str">
        <f t="array" ref="L108">IFERROR(COUNT(C$2:C108)+IF(C108&lt;&gt;"",0,1/(SMALL(IF(C108:C$201&lt;&gt;"",ROW(C108:C$201)),1)-LARGE(IF(C$2:C108&lt;&gt;"",ROW(C$2:$C108)),1)-1)-0.001*(SMALL(IF(C108:C$201&lt;&gt;"",ROW(C108:C$201)),1)-ROW())),"")</f>
        <v/>
      </c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</row>
    <row r="109" spans="1:61" x14ac:dyDescent="0.25">
      <c r="A109" s="6">
        <v>108</v>
      </c>
      <c r="B109" s="7"/>
      <c r="C109" s="8"/>
      <c r="D109" s="8"/>
      <c r="E109" s="8"/>
      <c r="F109" s="8"/>
      <c r="G109" s="8"/>
      <c r="H109" s="8"/>
      <c r="I109" s="8"/>
      <c r="J109" s="9"/>
      <c r="K109" s="9"/>
      <c r="L109" s="10" t="str">
        <f t="array" ref="L109">IFERROR(COUNT(C$2:C109)+IF(C109&lt;&gt;"",0,1/(SMALL(IF(C109:C$201&lt;&gt;"",ROW(C109:C$201)),1)-LARGE(IF(C$2:C109&lt;&gt;"",ROW(C$2:$C109)),1)-1)-0.001*(SMALL(IF(C109:C$201&lt;&gt;"",ROW(C109:C$201)),1)-ROW())),"")</f>
        <v/>
      </c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</row>
    <row r="110" spans="1:61" x14ac:dyDescent="0.25">
      <c r="A110" s="6">
        <v>109</v>
      </c>
      <c r="B110" s="7"/>
      <c r="C110" s="8"/>
      <c r="D110" s="8"/>
      <c r="E110" s="8"/>
      <c r="F110" s="8"/>
      <c r="G110" s="8"/>
      <c r="H110" s="8"/>
      <c r="I110" s="8"/>
      <c r="J110" s="9"/>
      <c r="K110" s="9"/>
      <c r="L110" s="10" t="str">
        <f t="array" ref="L110">IFERROR(COUNT(C$2:C110)+IF(C110&lt;&gt;"",0,1/(SMALL(IF(C110:C$201&lt;&gt;"",ROW(C110:C$201)),1)-LARGE(IF(C$2:C110&lt;&gt;"",ROW(C$2:$C110)),1)-1)-0.001*(SMALL(IF(C110:C$201&lt;&gt;"",ROW(C110:C$201)),1)-ROW())),"")</f>
        <v/>
      </c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</row>
    <row r="111" spans="1:61" x14ac:dyDescent="0.25">
      <c r="A111" s="6">
        <v>110</v>
      </c>
      <c r="B111" s="7"/>
      <c r="C111" s="8"/>
      <c r="D111" s="8"/>
      <c r="E111" s="8"/>
      <c r="F111" s="8"/>
      <c r="G111" s="8"/>
      <c r="H111" s="8"/>
      <c r="I111" s="8"/>
      <c r="J111" s="9"/>
      <c r="K111" s="9"/>
      <c r="L111" s="10" t="str">
        <f t="array" ref="L111">IFERROR(COUNT(C$2:C111)+IF(C111&lt;&gt;"",0,1/(SMALL(IF(C111:C$201&lt;&gt;"",ROW(C111:C$201)),1)-LARGE(IF(C$2:C111&lt;&gt;"",ROW(C$2:$C111)),1)-1)-0.001*(SMALL(IF(C111:C$201&lt;&gt;"",ROW(C111:C$201)),1)-ROW())),"")</f>
        <v/>
      </c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</row>
    <row r="112" spans="1:61" x14ac:dyDescent="0.25">
      <c r="A112" s="6">
        <v>111</v>
      </c>
      <c r="B112" s="7"/>
      <c r="C112" s="8"/>
      <c r="D112" s="8"/>
      <c r="E112" s="8"/>
      <c r="F112" s="8"/>
      <c r="G112" s="8"/>
      <c r="H112" s="8"/>
      <c r="I112" s="8"/>
      <c r="J112" s="9"/>
      <c r="K112" s="9"/>
      <c r="L112" s="10" t="str">
        <f t="array" ref="L112">IFERROR(COUNT(C$2:C112)+IF(C112&lt;&gt;"",0,1/(SMALL(IF(C112:C$201&lt;&gt;"",ROW(C112:C$201)),1)-LARGE(IF(C$2:C112&lt;&gt;"",ROW(C$2:$C112)),1)-1)-0.001*(SMALL(IF(C112:C$201&lt;&gt;"",ROW(C112:C$201)),1)-ROW())),"")</f>
        <v/>
      </c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</row>
    <row r="113" spans="1:61" x14ac:dyDescent="0.25">
      <c r="A113" s="6">
        <v>112</v>
      </c>
      <c r="B113" s="7"/>
      <c r="C113" s="8"/>
      <c r="D113" s="8"/>
      <c r="E113" s="8"/>
      <c r="F113" s="8"/>
      <c r="G113" s="8"/>
      <c r="H113" s="8"/>
      <c r="I113" s="8"/>
      <c r="J113" s="9"/>
      <c r="K113" s="9"/>
      <c r="L113" s="10" t="str">
        <f t="array" ref="L113">IFERROR(COUNT(C$2:C113)+IF(C113&lt;&gt;"",0,1/(SMALL(IF(C113:C$201&lt;&gt;"",ROW(C113:C$201)),1)-LARGE(IF(C$2:C113&lt;&gt;"",ROW(C$2:$C113)),1)-1)-0.001*(SMALL(IF(C113:C$201&lt;&gt;"",ROW(C113:C$201)),1)-ROW())),"")</f>
        <v/>
      </c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</row>
    <row r="114" spans="1:61" x14ac:dyDescent="0.25">
      <c r="A114" s="6">
        <v>113</v>
      </c>
      <c r="B114" s="7"/>
      <c r="C114" s="8"/>
      <c r="D114" s="8"/>
      <c r="E114" s="8"/>
      <c r="F114" s="8"/>
      <c r="G114" s="8"/>
      <c r="H114" s="8"/>
      <c r="I114" s="8"/>
      <c r="J114" s="9"/>
      <c r="K114" s="9"/>
      <c r="L114" s="10" t="str">
        <f t="array" ref="L114">IFERROR(COUNT(C$2:C114)+IF(C114&lt;&gt;"",0,1/(SMALL(IF(C114:C$201&lt;&gt;"",ROW(C114:C$201)),1)-LARGE(IF(C$2:C114&lt;&gt;"",ROW(C$2:$C114)),1)-1)-0.001*(SMALL(IF(C114:C$201&lt;&gt;"",ROW(C114:C$201)),1)-ROW())),"")</f>
        <v/>
      </c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</row>
    <row r="115" spans="1:61" x14ac:dyDescent="0.25">
      <c r="A115" s="6">
        <v>114</v>
      </c>
      <c r="B115" s="7"/>
      <c r="C115" s="8"/>
      <c r="D115" s="8"/>
      <c r="E115" s="8"/>
      <c r="F115" s="8"/>
      <c r="G115" s="8"/>
      <c r="H115" s="8"/>
      <c r="I115" s="8"/>
      <c r="J115" s="9"/>
      <c r="K115" s="9"/>
      <c r="L115" s="10" t="str">
        <f t="array" ref="L115">IFERROR(COUNT(C$2:C115)+IF(C115&lt;&gt;"",0,1/(SMALL(IF(C115:C$201&lt;&gt;"",ROW(C115:C$201)),1)-LARGE(IF(C$2:C115&lt;&gt;"",ROW(C$2:$C115)),1)-1)-0.001*(SMALL(IF(C115:C$201&lt;&gt;"",ROW(C115:C$201)),1)-ROW())),"")</f>
        <v/>
      </c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</row>
    <row r="116" spans="1:61" x14ac:dyDescent="0.25">
      <c r="A116" s="6">
        <v>115</v>
      </c>
      <c r="B116" s="7"/>
      <c r="C116" s="8"/>
      <c r="D116" s="8"/>
      <c r="E116" s="8"/>
      <c r="F116" s="8"/>
      <c r="G116" s="8"/>
      <c r="H116" s="8"/>
      <c r="I116" s="8"/>
      <c r="J116" s="9"/>
      <c r="K116" s="9"/>
      <c r="L116" s="10" t="str">
        <f t="array" ref="L116">IFERROR(COUNT(C$2:C116)+IF(C116&lt;&gt;"",0,1/(SMALL(IF(C116:C$201&lt;&gt;"",ROW(C116:C$201)),1)-LARGE(IF(C$2:C116&lt;&gt;"",ROW(C$2:$C116)),1)-1)-0.001*(SMALL(IF(C116:C$201&lt;&gt;"",ROW(C116:C$201)),1)-ROW())),"")</f>
        <v/>
      </c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</row>
    <row r="117" spans="1:61" x14ac:dyDescent="0.25">
      <c r="A117" s="6">
        <v>116</v>
      </c>
      <c r="B117" s="7"/>
      <c r="C117" s="8"/>
      <c r="D117" s="8"/>
      <c r="E117" s="8"/>
      <c r="F117" s="8"/>
      <c r="G117" s="8"/>
      <c r="H117" s="8"/>
      <c r="I117" s="8"/>
      <c r="J117" s="9"/>
      <c r="K117" s="9"/>
      <c r="L117" s="10" t="str">
        <f t="array" ref="L117">IFERROR(COUNT(C$2:C117)+IF(C117&lt;&gt;"",0,1/(SMALL(IF(C117:C$201&lt;&gt;"",ROW(C117:C$201)),1)-LARGE(IF(C$2:C117&lt;&gt;"",ROW(C$2:$C117)),1)-1)-0.001*(SMALL(IF(C117:C$201&lt;&gt;"",ROW(C117:C$201)),1)-ROW())),"")</f>
        <v/>
      </c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</row>
    <row r="118" spans="1:61" x14ac:dyDescent="0.25">
      <c r="A118" s="6">
        <v>117</v>
      </c>
      <c r="B118" s="7"/>
      <c r="C118" s="8"/>
      <c r="D118" s="8"/>
      <c r="E118" s="8"/>
      <c r="F118" s="8"/>
      <c r="G118" s="8"/>
      <c r="H118" s="8"/>
      <c r="I118" s="8"/>
      <c r="J118" s="9"/>
      <c r="K118" s="9"/>
      <c r="L118" s="10" t="str">
        <f t="array" ref="L118">IFERROR(COUNT(C$2:C118)+IF(C118&lt;&gt;"",0,1/(SMALL(IF(C118:C$201&lt;&gt;"",ROW(C118:C$201)),1)-LARGE(IF(C$2:C118&lt;&gt;"",ROW(C$2:$C118)),1)-1)-0.001*(SMALL(IF(C118:C$201&lt;&gt;"",ROW(C118:C$201)),1)-ROW())),"")</f>
        <v/>
      </c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</row>
    <row r="119" spans="1:61" x14ac:dyDescent="0.25">
      <c r="A119" s="6">
        <v>118</v>
      </c>
      <c r="B119" s="7"/>
      <c r="C119" s="8"/>
      <c r="D119" s="8"/>
      <c r="E119" s="8"/>
      <c r="F119" s="8"/>
      <c r="G119" s="8"/>
      <c r="H119" s="8"/>
      <c r="I119" s="8"/>
      <c r="J119" s="9"/>
      <c r="K119" s="9"/>
      <c r="L119" s="10" t="str">
        <f t="array" ref="L119">IFERROR(COUNT(C$2:C119)+IF(C119&lt;&gt;"",0,1/(SMALL(IF(C119:C$201&lt;&gt;"",ROW(C119:C$201)),1)-LARGE(IF(C$2:C119&lt;&gt;"",ROW(C$2:$C119)),1)-1)-0.001*(SMALL(IF(C119:C$201&lt;&gt;"",ROW(C119:C$201)),1)-ROW())),"")</f>
        <v/>
      </c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</row>
    <row r="120" spans="1:61" x14ac:dyDescent="0.25">
      <c r="A120" s="6">
        <v>119</v>
      </c>
      <c r="B120" s="7"/>
      <c r="C120" s="8"/>
      <c r="D120" s="8"/>
      <c r="E120" s="8"/>
      <c r="F120" s="8"/>
      <c r="G120" s="8"/>
      <c r="H120" s="8"/>
      <c r="I120" s="8"/>
      <c r="J120" s="9"/>
      <c r="K120" s="9"/>
      <c r="L120" s="10" t="str">
        <f t="array" ref="L120">IFERROR(COUNT(C$2:C120)+IF(C120&lt;&gt;"",0,1/(SMALL(IF(C120:C$201&lt;&gt;"",ROW(C120:C$201)),1)-LARGE(IF(C$2:C120&lt;&gt;"",ROW(C$2:$C120)),1)-1)-0.001*(SMALL(IF(C120:C$201&lt;&gt;"",ROW(C120:C$201)),1)-ROW())),"")</f>
        <v/>
      </c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</row>
    <row r="121" spans="1:61" x14ac:dyDescent="0.25">
      <c r="A121" s="6">
        <v>120</v>
      </c>
      <c r="B121" s="7"/>
      <c r="C121" s="8"/>
      <c r="D121" s="8"/>
      <c r="E121" s="8"/>
      <c r="F121" s="8"/>
      <c r="G121" s="8"/>
      <c r="H121" s="8"/>
      <c r="I121" s="8"/>
      <c r="J121" s="9"/>
      <c r="K121" s="9"/>
      <c r="L121" s="10" t="str">
        <f t="array" ref="L121">IFERROR(COUNT(C$2:C121)+IF(C121&lt;&gt;"",0,1/(SMALL(IF(C121:C$201&lt;&gt;"",ROW(C121:C$201)),1)-LARGE(IF(C$2:C121&lt;&gt;"",ROW(C$2:$C121)),1)-1)-0.001*(SMALL(IF(C121:C$201&lt;&gt;"",ROW(C121:C$201)),1)-ROW())),"")</f>
        <v/>
      </c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</row>
    <row r="122" spans="1:61" x14ac:dyDescent="0.25">
      <c r="A122" s="6">
        <v>121</v>
      </c>
      <c r="B122" s="7"/>
      <c r="C122" s="8"/>
      <c r="D122" s="8"/>
      <c r="E122" s="8"/>
      <c r="F122" s="8"/>
      <c r="G122" s="8"/>
      <c r="H122" s="8"/>
      <c r="I122" s="8"/>
      <c r="J122" s="9"/>
      <c r="K122" s="9"/>
      <c r="L122" s="10" t="str">
        <f t="array" ref="L122">IFERROR(COUNT(C$2:C122)+IF(C122&lt;&gt;"",0,1/(SMALL(IF(C122:C$201&lt;&gt;"",ROW(C122:C$201)),1)-LARGE(IF(C$2:C122&lt;&gt;"",ROW(C$2:$C122)),1)-1)-0.001*(SMALL(IF(C122:C$201&lt;&gt;"",ROW(C122:C$201)),1)-ROW())),"")</f>
        <v/>
      </c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</row>
    <row r="123" spans="1:61" x14ac:dyDescent="0.25">
      <c r="A123" s="6">
        <v>122</v>
      </c>
      <c r="B123" s="7"/>
      <c r="C123" s="8"/>
      <c r="D123" s="8"/>
      <c r="E123" s="8"/>
      <c r="F123" s="8"/>
      <c r="G123" s="8"/>
      <c r="H123" s="8"/>
      <c r="I123" s="8"/>
      <c r="J123" s="9"/>
      <c r="K123" s="9"/>
      <c r="L123" s="10" t="str">
        <f t="array" ref="L123">IFERROR(COUNT(C$2:C123)+IF(C123&lt;&gt;"",0,1/(SMALL(IF(C123:C$201&lt;&gt;"",ROW(C123:C$201)),1)-LARGE(IF(C$2:C123&lt;&gt;"",ROW(C$2:$C123)),1)-1)-0.001*(SMALL(IF(C123:C$201&lt;&gt;"",ROW(C123:C$201)),1)-ROW())),"")</f>
        <v/>
      </c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</row>
    <row r="124" spans="1:61" x14ac:dyDescent="0.25">
      <c r="A124" s="6">
        <v>123</v>
      </c>
      <c r="B124" s="7"/>
      <c r="C124" s="8"/>
      <c r="D124" s="8"/>
      <c r="E124" s="8"/>
      <c r="F124" s="8"/>
      <c r="G124" s="8"/>
      <c r="H124" s="8"/>
      <c r="I124" s="8"/>
      <c r="J124" s="9"/>
      <c r="K124" s="9"/>
      <c r="L124" s="10" t="str">
        <f t="array" ref="L124">IFERROR(COUNT(C$2:C124)+IF(C124&lt;&gt;"",0,1/(SMALL(IF(C124:C$201&lt;&gt;"",ROW(C124:C$201)),1)-LARGE(IF(C$2:C124&lt;&gt;"",ROW(C$2:$C124)),1)-1)-0.001*(SMALL(IF(C124:C$201&lt;&gt;"",ROW(C124:C$201)),1)-ROW())),"")</f>
        <v/>
      </c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</row>
    <row r="125" spans="1:61" x14ac:dyDescent="0.25">
      <c r="A125" s="6">
        <v>124</v>
      </c>
      <c r="B125" s="7"/>
      <c r="C125" s="8"/>
      <c r="D125" s="8"/>
      <c r="E125" s="8"/>
      <c r="F125" s="8"/>
      <c r="G125" s="8"/>
      <c r="H125" s="8"/>
      <c r="I125" s="8"/>
      <c r="J125" s="9"/>
      <c r="K125" s="9"/>
      <c r="L125" s="10" t="str">
        <f t="array" ref="L125">IFERROR(COUNT(C$2:C125)+IF(C125&lt;&gt;"",0,1/(SMALL(IF(C125:C$201&lt;&gt;"",ROW(C125:C$201)),1)-LARGE(IF(C$2:C125&lt;&gt;"",ROW(C$2:$C125)),1)-1)-0.001*(SMALL(IF(C125:C$201&lt;&gt;"",ROW(C125:C$201)),1)-ROW())),"")</f>
        <v/>
      </c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</row>
    <row r="126" spans="1:61" x14ac:dyDescent="0.25">
      <c r="A126" s="6">
        <v>125</v>
      </c>
      <c r="B126" s="7"/>
      <c r="C126" s="8"/>
      <c r="D126" s="8"/>
      <c r="E126" s="8"/>
      <c r="F126" s="8"/>
      <c r="G126" s="8"/>
      <c r="H126" s="8"/>
      <c r="I126" s="8"/>
      <c r="J126" s="9"/>
      <c r="K126" s="9"/>
      <c r="L126" s="10" t="str">
        <f t="array" ref="L126">IFERROR(COUNT(C$2:C126)+IF(C126&lt;&gt;"",0,1/(SMALL(IF(C126:C$201&lt;&gt;"",ROW(C126:C$201)),1)-LARGE(IF(C$2:C126&lt;&gt;"",ROW(C$2:$C126)),1)-1)-0.001*(SMALL(IF(C126:C$201&lt;&gt;"",ROW(C126:C$201)),1)-ROW())),"")</f>
        <v/>
      </c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</row>
    <row r="127" spans="1:61" x14ac:dyDescent="0.25">
      <c r="A127" s="6">
        <v>126</v>
      </c>
      <c r="B127" s="7"/>
      <c r="C127" s="8"/>
      <c r="D127" s="8"/>
      <c r="E127" s="8"/>
      <c r="F127" s="8"/>
      <c r="G127" s="8"/>
      <c r="H127" s="8"/>
      <c r="I127" s="8"/>
      <c r="J127" s="9"/>
      <c r="K127" s="9"/>
      <c r="L127" s="10" t="str">
        <f t="array" ref="L127">IFERROR(COUNT(C$2:C127)+IF(C127&lt;&gt;"",0,1/(SMALL(IF(C127:C$201&lt;&gt;"",ROW(C127:C$201)),1)-LARGE(IF(C$2:C127&lt;&gt;"",ROW(C$2:$C127)),1)-1)-0.001*(SMALL(IF(C127:C$201&lt;&gt;"",ROW(C127:C$201)),1)-ROW())),"")</f>
        <v/>
      </c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</row>
    <row r="128" spans="1:61" x14ac:dyDescent="0.25">
      <c r="A128" s="6">
        <v>127</v>
      </c>
      <c r="B128" s="7"/>
      <c r="C128" s="8"/>
      <c r="D128" s="8"/>
      <c r="E128" s="8"/>
      <c r="F128" s="8"/>
      <c r="G128" s="8"/>
      <c r="H128" s="8"/>
      <c r="I128" s="8"/>
      <c r="J128" s="9"/>
      <c r="K128" s="9"/>
      <c r="L128" s="10" t="str">
        <f t="array" ref="L128">IFERROR(COUNT(C$2:C128)+IF(C128&lt;&gt;"",0,1/(SMALL(IF(C128:C$201&lt;&gt;"",ROW(C128:C$201)),1)-LARGE(IF(C$2:C128&lt;&gt;"",ROW(C$2:$C128)),1)-1)-0.001*(SMALL(IF(C128:C$201&lt;&gt;"",ROW(C128:C$201)),1)-ROW())),"")</f>
        <v/>
      </c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</row>
    <row r="129" spans="1:61" x14ac:dyDescent="0.25">
      <c r="A129" s="6">
        <v>128</v>
      </c>
      <c r="B129" s="7"/>
      <c r="C129" s="8"/>
      <c r="D129" s="8"/>
      <c r="E129" s="8"/>
      <c r="F129" s="8"/>
      <c r="G129" s="8"/>
      <c r="H129" s="8"/>
      <c r="I129" s="8"/>
      <c r="J129" s="9"/>
      <c r="K129" s="9"/>
      <c r="L129" s="10" t="str">
        <f t="array" ref="L129">IFERROR(COUNT(C$2:C129)+IF(C129&lt;&gt;"",0,1/(SMALL(IF(C129:C$201&lt;&gt;"",ROW(C129:C$201)),1)-LARGE(IF(C$2:C129&lt;&gt;"",ROW(C$2:$C129)),1)-1)-0.001*(SMALL(IF(C129:C$201&lt;&gt;"",ROW(C129:C$201)),1)-ROW())),"")</f>
        <v/>
      </c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</row>
    <row r="130" spans="1:61" x14ac:dyDescent="0.25">
      <c r="A130" s="6">
        <v>129</v>
      </c>
      <c r="B130" s="7"/>
      <c r="C130" s="8"/>
      <c r="D130" s="8"/>
      <c r="E130" s="8"/>
      <c r="F130" s="8"/>
      <c r="G130" s="8"/>
      <c r="H130" s="8"/>
      <c r="I130" s="8"/>
      <c r="J130" s="9"/>
      <c r="K130" s="9"/>
      <c r="L130" s="10" t="str">
        <f t="array" ref="L130">IFERROR(COUNT(C$2:C130)+IF(C130&lt;&gt;"",0,1/(SMALL(IF(C130:C$201&lt;&gt;"",ROW(C130:C$201)),1)-LARGE(IF(C$2:C130&lt;&gt;"",ROW(C$2:$C130)),1)-1)-0.001*(SMALL(IF(C130:C$201&lt;&gt;"",ROW(C130:C$201)),1)-ROW())),"")</f>
        <v/>
      </c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</row>
    <row r="131" spans="1:61" x14ac:dyDescent="0.25">
      <c r="A131" s="6">
        <v>130</v>
      </c>
      <c r="B131" s="7"/>
      <c r="C131" s="8"/>
      <c r="D131" s="8"/>
      <c r="E131" s="8"/>
      <c r="F131" s="8"/>
      <c r="G131" s="8"/>
      <c r="H131" s="8"/>
      <c r="I131" s="8"/>
      <c r="J131" s="9"/>
      <c r="K131" s="9"/>
      <c r="L131" s="10" t="str">
        <f t="array" ref="L131">IFERROR(COUNT(C$2:C131)+IF(C131&lt;&gt;"",0,1/(SMALL(IF(C131:C$201&lt;&gt;"",ROW(C131:C$201)),1)-LARGE(IF(C$2:C131&lt;&gt;"",ROW(C$2:$C131)),1)-1)-0.001*(SMALL(IF(C131:C$201&lt;&gt;"",ROW(C131:C$201)),1)-ROW())),"")</f>
        <v/>
      </c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</row>
    <row r="132" spans="1:61" x14ac:dyDescent="0.25">
      <c r="A132" s="6">
        <v>131</v>
      </c>
      <c r="B132" s="7"/>
      <c r="C132" s="8"/>
      <c r="D132" s="8"/>
      <c r="E132" s="8"/>
      <c r="F132" s="8"/>
      <c r="G132" s="8"/>
      <c r="H132" s="8"/>
      <c r="I132" s="8"/>
      <c r="J132" s="9"/>
      <c r="K132" s="9"/>
      <c r="L132" s="10" t="str">
        <f t="array" ref="L132">IFERROR(COUNT(C$2:C132)+IF(C132&lt;&gt;"",0,1/(SMALL(IF(C132:C$201&lt;&gt;"",ROW(C132:C$201)),1)-LARGE(IF(C$2:C132&lt;&gt;"",ROW(C$2:$C132)),1)-1)-0.001*(SMALL(IF(C132:C$201&lt;&gt;"",ROW(C132:C$201)),1)-ROW())),"")</f>
        <v/>
      </c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</row>
    <row r="133" spans="1:61" x14ac:dyDescent="0.25">
      <c r="A133" s="6">
        <v>132</v>
      </c>
      <c r="B133" s="7"/>
      <c r="C133" s="8"/>
      <c r="D133" s="8"/>
      <c r="E133" s="8"/>
      <c r="F133" s="8"/>
      <c r="G133" s="8"/>
      <c r="H133" s="8"/>
      <c r="I133" s="8"/>
      <c r="J133" s="9"/>
      <c r="K133" s="9"/>
      <c r="L133" s="10" t="str">
        <f t="array" ref="L133">IFERROR(COUNT(C$2:C133)+IF(C133&lt;&gt;"",0,1/(SMALL(IF(C133:C$201&lt;&gt;"",ROW(C133:C$201)),1)-LARGE(IF(C$2:C133&lt;&gt;"",ROW(C$2:$C133)),1)-1)-0.001*(SMALL(IF(C133:C$201&lt;&gt;"",ROW(C133:C$201)),1)-ROW())),"")</f>
        <v/>
      </c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</row>
    <row r="134" spans="1:61" x14ac:dyDescent="0.25">
      <c r="A134" s="6">
        <v>133</v>
      </c>
      <c r="B134" s="7"/>
      <c r="C134" s="8"/>
      <c r="D134" s="8"/>
      <c r="E134" s="8"/>
      <c r="F134" s="8"/>
      <c r="G134" s="8"/>
      <c r="H134" s="8"/>
      <c r="I134" s="8"/>
      <c r="J134" s="9"/>
      <c r="K134" s="9"/>
      <c r="L134" s="10" t="str">
        <f t="array" ref="L134">IFERROR(COUNT(C$2:C134)+IF(C134&lt;&gt;"",0,1/(SMALL(IF(C134:C$201&lt;&gt;"",ROW(C134:C$201)),1)-LARGE(IF(C$2:C134&lt;&gt;"",ROW(C$2:$C134)),1)-1)-0.001*(SMALL(IF(C134:C$201&lt;&gt;"",ROW(C134:C$201)),1)-ROW())),"")</f>
        <v/>
      </c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</row>
    <row r="135" spans="1:61" x14ac:dyDescent="0.25">
      <c r="A135" s="6">
        <v>134</v>
      </c>
      <c r="B135" s="7"/>
      <c r="C135" s="8"/>
      <c r="D135" s="8"/>
      <c r="E135" s="8"/>
      <c r="F135" s="8"/>
      <c r="G135" s="8"/>
      <c r="H135" s="8"/>
      <c r="I135" s="8"/>
      <c r="J135" s="9"/>
      <c r="K135" s="9"/>
      <c r="L135" s="10" t="str">
        <f t="array" ref="L135">IFERROR(COUNT(C$2:C135)+IF(C135&lt;&gt;"",0,1/(SMALL(IF(C135:C$201&lt;&gt;"",ROW(C135:C$201)),1)-LARGE(IF(C$2:C135&lt;&gt;"",ROW(C$2:$C135)),1)-1)-0.001*(SMALL(IF(C135:C$201&lt;&gt;"",ROW(C135:C$201)),1)-ROW())),"")</f>
        <v/>
      </c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</row>
    <row r="136" spans="1:61" x14ac:dyDescent="0.25">
      <c r="A136" s="6">
        <v>135</v>
      </c>
      <c r="B136" s="7"/>
      <c r="C136" s="8"/>
      <c r="D136" s="8"/>
      <c r="E136" s="8"/>
      <c r="F136" s="8"/>
      <c r="G136" s="8"/>
      <c r="H136" s="8"/>
      <c r="I136" s="8"/>
      <c r="J136" s="9"/>
      <c r="K136" s="9"/>
      <c r="L136" s="10" t="str">
        <f t="array" ref="L136">IFERROR(COUNT(C$2:C136)+IF(C136&lt;&gt;"",0,1/(SMALL(IF(C136:C$201&lt;&gt;"",ROW(C136:C$201)),1)-LARGE(IF(C$2:C136&lt;&gt;"",ROW(C$2:$C136)),1)-1)-0.001*(SMALL(IF(C136:C$201&lt;&gt;"",ROW(C136:C$201)),1)-ROW())),"")</f>
        <v/>
      </c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</row>
    <row r="137" spans="1:61" x14ac:dyDescent="0.25">
      <c r="A137" s="6">
        <v>136</v>
      </c>
      <c r="B137" s="7"/>
      <c r="C137" s="8"/>
      <c r="D137" s="8"/>
      <c r="E137" s="8"/>
      <c r="F137" s="8"/>
      <c r="G137" s="8"/>
      <c r="H137" s="8"/>
      <c r="I137" s="8"/>
      <c r="J137" s="9"/>
      <c r="K137" s="9"/>
      <c r="L137" s="10" t="str">
        <f t="array" ref="L137">IFERROR(COUNT(C$2:C137)+IF(C137&lt;&gt;"",0,1/(SMALL(IF(C137:C$201&lt;&gt;"",ROW(C137:C$201)),1)-LARGE(IF(C$2:C137&lt;&gt;"",ROW(C$2:$C137)),1)-1)-0.001*(SMALL(IF(C137:C$201&lt;&gt;"",ROW(C137:C$201)),1)-ROW())),"")</f>
        <v/>
      </c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</row>
    <row r="138" spans="1:61" x14ac:dyDescent="0.25">
      <c r="A138" s="6">
        <v>137</v>
      </c>
      <c r="B138" s="7"/>
      <c r="C138" s="8"/>
      <c r="D138" s="8"/>
      <c r="E138" s="8"/>
      <c r="F138" s="8"/>
      <c r="G138" s="8"/>
      <c r="H138" s="8"/>
      <c r="I138" s="8"/>
      <c r="J138" s="9"/>
      <c r="K138" s="9"/>
      <c r="L138" s="10" t="str">
        <f t="array" ref="L138">IFERROR(COUNT(C$2:C138)+IF(C138&lt;&gt;"",0,1/(SMALL(IF(C138:C$201&lt;&gt;"",ROW(C138:C$201)),1)-LARGE(IF(C$2:C138&lt;&gt;"",ROW(C$2:$C138)),1)-1)-0.001*(SMALL(IF(C138:C$201&lt;&gt;"",ROW(C138:C$201)),1)-ROW())),"")</f>
        <v/>
      </c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</row>
    <row r="139" spans="1:61" x14ac:dyDescent="0.25">
      <c r="A139" s="6">
        <v>138</v>
      </c>
      <c r="B139" s="7"/>
      <c r="C139" s="8"/>
      <c r="D139" s="8"/>
      <c r="E139" s="8"/>
      <c r="F139" s="8"/>
      <c r="G139" s="8"/>
      <c r="H139" s="8"/>
      <c r="I139" s="8"/>
      <c r="J139" s="9"/>
      <c r="K139" s="9"/>
      <c r="L139" s="10" t="str">
        <f t="array" ref="L139">IFERROR(COUNT(C$2:C139)+IF(C139&lt;&gt;"",0,1/(SMALL(IF(C139:C$201&lt;&gt;"",ROW(C139:C$201)),1)-LARGE(IF(C$2:C139&lt;&gt;"",ROW(C$2:$C139)),1)-1)-0.001*(SMALL(IF(C139:C$201&lt;&gt;"",ROW(C139:C$201)),1)-ROW())),"")</f>
        <v/>
      </c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</row>
    <row r="140" spans="1:61" x14ac:dyDescent="0.25">
      <c r="A140" s="6">
        <v>139</v>
      </c>
      <c r="B140" s="7"/>
      <c r="C140" s="8"/>
      <c r="D140" s="8"/>
      <c r="E140" s="8"/>
      <c r="F140" s="8"/>
      <c r="G140" s="8"/>
      <c r="H140" s="8"/>
      <c r="I140" s="8"/>
      <c r="J140" s="9"/>
      <c r="K140" s="9"/>
      <c r="L140" s="10" t="str">
        <f t="array" ref="L140">IFERROR(COUNT(C$2:C140)+IF(C140&lt;&gt;"",0,1/(SMALL(IF(C140:C$201&lt;&gt;"",ROW(C140:C$201)),1)-LARGE(IF(C$2:C140&lt;&gt;"",ROW(C$2:$C140)),1)-1)-0.001*(SMALL(IF(C140:C$201&lt;&gt;"",ROW(C140:C$201)),1)-ROW())),"")</f>
        <v/>
      </c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</row>
    <row r="141" spans="1:61" x14ac:dyDescent="0.25">
      <c r="A141" s="6">
        <v>140</v>
      </c>
      <c r="B141" s="7"/>
      <c r="C141" s="8"/>
      <c r="D141" s="8"/>
      <c r="E141" s="8"/>
      <c r="F141" s="8"/>
      <c r="G141" s="8"/>
      <c r="H141" s="8"/>
      <c r="I141" s="8"/>
      <c r="J141" s="9"/>
      <c r="K141" s="9"/>
      <c r="L141" s="10" t="str">
        <f t="array" ref="L141">IFERROR(COUNT(C$2:C141)+IF(C141&lt;&gt;"",0,1/(SMALL(IF(C141:C$201&lt;&gt;"",ROW(C141:C$201)),1)-LARGE(IF(C$2:C141&lt;&gt;"",ROW(C$2:$C141)),1)-1)-0.001*(SMALL(IF(C141:C$201&lt;&gt;"",ROW(C141:C$201)),1)-ROW())),"")</f>
        <v/>
      </c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</row>
    <row r="142" spans="1:61" x14ac:dyDescent="0.25">
      <c r="A142" s="6">
        <v>141</v>
      </c>
      <c r="B142" s="7"/>
      <c r="C142" s="8"/>
      <c r="D142" s="8"/>
      <c r="E142" s="8"/>
      <c r="F142" s="8"/>
      <c r="G142" s="8"/>
      <c r="H142" s="8"/>
      <c r="I142" s="8"/>
      <c r="J142" s="9"/>
      <c r="K142" s="9"/>
      <c r="L142" s="10" t="str">
        <f t="array" ref="L142">IFERROR(COUNT(C$2:C142)+IF(C142&lt;&gt;"",0,1/(SMALL(IF(C142:C$201&lt;&gt;"",ROW(C142:C$201)),1)-LARGE(IF(C$2:C142&lt;&gt;"",ROW(C$2:$C142)),1)-1)-0.001*(SMALL(IF(C142:C$201&lt;&gt;"",ROW(C142:C$201)),1)-ROW())),"")</f>
        <v/>
      </c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</row>
    <row r="143" spans="1:61" x14ac:dyDescent="0.25">
      <c r="A143" s="6">
        <v>142</v>
      </c>
      <c r="B143" s="7"/>
      <c r="C143" s="8"/>
      <c r="D143" s="8"/>
      <c r="E143" s="8"/>
      <c r="F143" s="8"/>
      <c r="G143" s="8"/>
      <c r="H143" s="8"/>
      <c r="I143" s="8"/>
      <c r="J143" s="9"/>
      <c r="K143" s="9"/>
      <c r="L143" s="10" t="str">
        <f t="array" ref="L143">IFERROR(COUNT(C$2:C143)+IF(C143&lt;&gt;"",0,1/(SMALL(IF(C143:C$201&lt;&gt;"",ROW(C143:C$201)),1)-LARGE(IF(C$2:C143&lt;&gt;"",ROW(C$2:$C143)),1)-1)-0.001*(SMALL(IF(C143:C$201&lt;&gt;"",ROW(C143:C$201)),1)-ROW())),"")</f>
        <v/>
      </c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</row>
    <row r="144" spans="1:61" x14ac:dyDescent="0.25">
      <c r="A144" s="6">
        <v>143</v>
      </c>
      <c r="B144" s="7"/>
      <c r="C144" s="8"/>
      <c r="D144" s="8"/>
      <c r="E144" s="8"/>
      <c r="F144" s="8"/>
      <c r="G144" s="8"/>
      <c r="H144" s="8"/>
      <c r="I144" s="8"/>
      <c r="J144" s="9"/>
      <c r="K144" s="9"/>
      <c r="L144" s="10" t="str">
        <f t="array" ref="L144">IFERROR(COUNT(C$2:C144)+IF(C144&lt;&gt;"",0,1/(SMALL(IF(C144:C$201&lt;&gt;"",ROW(C144:C$201)),1)-LARGE(IF(C$2:C144&lt;&gt;"",ROW(C$2:$C144)),1)-1)-0.001*(SMALL(IF(C144:C$201&lt;&gt;"",ROW(C144:C$201)),1)-ROW())),"")</f>
        <v/>
      </c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</row>
    <row r="145" spans="1:61" x14ac:dyDescent="0.25">
      <c r="A145" s="6">
        <v>144</v>
      </c>
      <c r="B145" s="7"/>
      <c r="C145" s="8"/>
      <c r="D145" s="8"/>
      <c r="E145" s="8"/>
      <c r="F145" s="8"/>
      <c r="G145" s="8"/>
      <c r="H145" s="8"/>
      <c r="I145" s="8"/>
      <c r="J145" s="9"/>
      <c r="K145" s="9"/>
      <c r="L145" s="10" t="str">
        <f t="array" ref="L145">IFERROR(COUNT(C$2:C145)+IF(C145&lt;&gt;"",0,1/(SMALL(IF(C145:C$201&lt;&gt;"",ROW(C145:C$201)),1)-LARGE(IF(C$2:C145&lt;&gt;"",ROW(C$2:$C145)),1)-1)-0.001*(SMALL(IF(C145:C$201&lt;&gt;"",ROW(C145:C$201)),1)-ROW())),"")</f>
        <v/>
      </c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</row>
    <row r="146" spans="1:61" x14ac:dyDescent="0.25">
      <c r="A146" s="6">
        <v>145</v>
      </c>
      <c r="B146" s="7"/>
      <c r="C146" s="8"/>
      <c r="D146" s="8"/>
      <c r="E146" s="8"/>
      <c r="F146" s="8"/>
      <c r="G146" s="8"/>
      <c r="H146" s="8"/>
      <c r="I146" s="8"/>
      <c r="J146" s="9"/>
      <c r="K146" s="9"/>
      <c r="L146" s="10" t="str">
        <f t="array" ref="L146">IFERROR(COUNT(C$2:C146)+IF(C146&lt;&gt;"",0,1/(SMALL(IF(C146:C$201&lt;&gt;"",ROW(C146:C$201)),1)-LARGE(IF(C$2:C146&lt;&gt;"",ROW(C$2:$C146)),1)-1)-0.001*(SMALL(IF(C146:C$201&lt;&gt;"",ROW(C146:C$201)),1)-ROW())),"")</f>
        <v/>
      </c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</row>
    <row r="147" spans="1:61" x14ac:dyDescent="0.25">
      <c r="A147" s="6">
        <v>146</v>
      </c>
      <c r="B147" s="7"/>
      <c r="C147" s="8"/>
      <c r="D147" s="8"/>
      <c r="E147" s="8"/>
      <c r="F147" s="8"/>
      <c r="G147" s="8"/>
      <c r="H147" s="8"/>
      <c r="I147" s="8"/>
      <c r="J147" s="9"/>
      <c r="K147" s="9"/>
      <c r="L147" s="10" t="str">
        <f t="array" ref="L147">IFERROR(COUNT(C$2:C147)+IF(C147&lt;&gt;"",0,1/(SMALL(IF(C147:C$201&lt;&gt;"",ROW(C147:C$201)),1)-LARGE(IF(C$2:C147&lt;&gt;"",ROW(C$2:$C147)),1)-1)-0.001*(SMALL(IF(C147:C$201&lt;&gt;"",ROW(C147:C$201)),1)-ROW())),"")</f>
        <v/>
      </c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</row>
    <row r="148" spans="1:61" x14ac:dyDescent="0.25">
      <c r="A148" s="6">
        <v>147</v>
      </c>
      <c r="B148" s="7"/>
      <c r="C148" s="8"/>
      <c r="D148" s="8"/>
      <c r="E148" s="8"/>
      <c r="F148" s="8"/>
      <c r="G148" s="8"/>
      <c r="H148" s="8"/>
      <c r="I148" s="8"/>
      <c r="J148" s="9"/>
      <c r="K148" s="9"/>
      <c r="L148" s="10" t="str">
        <f t="array" ref="L148">IFERROR(COUNT(C$2:C148)+IF(C148&lt;&gt;"",0,1/(SMALL(IF(C148:C$201&lt;&gt;"",ROW(C148:C$201)),1)-LARGE(IF(C$2:C148&lt;&gt;"",ROW(C$2:$C148)),1)-1)-0.001*(SMALL(IF(C148:C$201&lt;&gt;"",ROW(C148:C$201)),1)-ROW())),"")</f>
        <v/>
      </c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</row>
    <row r="149" spans="1:61" x14ac:dyDescent="0.25">
      <c r="A149" s="6">
        <v>148</v>
      </c>
      <c r="B149" s="7"/>
      <c r="C149" s="8"/>
      <c r="D149" s="8"/>
      <c r="E149" s="8"/>
      <c r="F149" s="8"/>
      <c r="G149" s="8"/>
      <c r="H149" s="8"/>
      <c r="I149" s="8"/>
      <c r="J149" s="9"/>
      <c r="K149" s="9"/>
      <c r="L149" s="10" t="str">
        <f t="array" ref="L149">IFERROR(COUNT(C$2:C149)+IF(C149&lt;&gt;"",0,1/(SMALL(IF(C149:C$201&lt;&gt;"",ROW(C149:C$201)),1)-LARGE(IF(C$2:C149&lt;&gt;"",ROW(C$2:$C149)),1)-1)-0.001*(SMALL(IF(C149:C$201&lt;&gt;"",ROW(C149:C$201)),1)-ROW())),"")</f>
        <v/>
      </c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</row>
    <row r="150" spans="1:61" x14ac:dyDescent="0.25">
      <c r="A150" s="6">
        <v>149</v>
      </c>
      <c r="B150" s="7"/>
      <c r="C150" s="8"/>
      <c r="D150" s="8"/>
      <c r="E150" s="8"/>
      <c r="F150" s="8"/>
      <c r="G150" s="8"/>
      <c r="H150" s="8"/>
      <c r="I150" s="8"/>
      <c r="J150" s="9"/>
      <c r="K150" s="9"/>
      <c r="L150" s="10" t="str">
        <f t="array" ref="L150">IFERROR(COUNT(C$2:C150)+IF(C150&lt;&gt;"",0,1/(SMALL(IF(C150:C$201&lt;&gt;"",ROW(C150:C$201)),1)-LARGE(IF(C$2:C150&lt;&gt;"",ROW(C$2:$C150)),1)-1)-0.001*(SMALL(IF(C150:C$201&lt;&gt;"",ROW(C150:C$201)),1)-ROW())),"")</f>
        <v/>
      </c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</row>
    <row r="151" spans="1:61" x14ac:dyDescent="0.25">
      <c r="A151" s="6">
        <v>150</v>
      </c>
      <c r="B151" s="7"/>
      <c r="C151" s="8"/>
      <c r="D151" s="8"/>
      <c r="E151" s="8"/>
      <c r="F151" s="8"/>
      <c r="G151" s="8"/>
      <c r="H151" s="8"/>
      <c r="I151" s="8"/>
      <c r="J151" s="9"/>
      <c r="K151" s="9"/>
      <c r="L151" s="10" t="str">
        <f t="array" ref="L151">IFERROR(COUNT(C$2:C151)+IF(C151&lt;&gt;"",0,1/(SMALL(IF(C151:C$201&lt;&gt;"",ROW(C151:C$201)),1)-LARGE(IF(C$2:C151&lt;&gt;"",ROW(C$2:$C151)),1)-1)-0.001*(SMALL(IF(C151:C$201&lt;&gt;"",ROW(C151:C$201)),1)-ROW())),"")</f>
        <v/>
      </c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</row>
    <row r="152" spans="1:61" x14ac:dyDescent="0.25">
      <c r="A152" s="6">
        <v>151</v>
      </c>
      <c r="B152" s="7"/>
      <c r="C152" s="8"/>
      <c r="D152" s="8"/>
      <c r="E152" s="8"/>
      <c r="F152" s="8"/>
      <c r="G152" s="8"/>
      <c r="H152" s="8"/>
      <c r="I152" s="8"/>
      <c r="J152" s="9"/>
      <c r="K152" s="9"/>
      <c r="L152" s="10" t="str">
        <f t="array" ref="L152">IFERROR(COUNT(C$2:C152)+IF(C152&lt;&gt;"",0,1/(SMALL(IF(C152:C$201&lt;&gt;"",ROW(C152:C$201)),1)-LARGE(IF(C$2:C152&lt;&gt;"",ROW(C$2:$C152)),1)-1)-0.001*(SMALL(IF(C152:C$201&lt;&gt;"",ROW(C152:C$201)),1)-ROW())),"")</f>
        <v/>
      </c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</row>
    <row r="153" spans="1:61" x14ac:dyDescent="0.25">
      <c r="A153" s="6">
        <v>152</v>
      </c>
      <c r="B153" s="7"/>
      <c r="C153" s="8"/>
      <c r="D153" s="8"/>
      <c r="E153" s="8"/>
      <c r="F153" s="8"/>
      <c r="G153" s="8"/>
      <c r="H153" s="8"/>
      <c r="I153" s="8"/>
      <c r="J153" s="9"/>
      <c r="K153" s="9"/>
      <c r="L153" s="10" t="str">
        <f t="array" ref="L153">IFERROR(COUNT(C$2:C153)+IF(C153&lt;&gt;"",0,1/(SMALL(IF(C153:C$201&lt;&gt;"",ROW(C153:C$201)),1)-LARGE(IF(C$2:C153&lt;&gt;"",ROW(C$2:$C153)),1)-1)-0.001*(SMALL(IF(C153:C$201&lt;&gt;"",ROW(C153:C$201)),1)-ROW())),"")</f>
        <v/>
      </c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</row>
    <row r="154" spans="1:61" x14ac:dyDescent="0.25">
      <c r="A154" s="6">
        <v>153</v>
      </c>
      <c r="B154" s="7"/>
      <c r="C154" s="8"/>
      <c r="D154" s="8"/>
      <c r="E154" s="8"/>
      <c r="F154" s="8"/>
      <c r="G154" s="8"/>
      <c r="H154" s="8"/>
      <c r="I154" s="8"/>
      <c r="J154" s="9"/>
      <c r="K154" s="9"/>
      <c r="L154" s="10" t="str">
        <f t="array" ref="L154">IFERROR(COUNT(C$2:C154)+IF(C154&lt;&gt;"",0,1/(SMALL(IF(C154:C$201&lt;&gt;"",ROW(C154:C$201)),1)-LARGE(IF(C$2:C154&lt;&gt;"",ROW(C$2:$C154)),1)-1)-0.001*(SMALL(IF(C154:C$201&lt;&gt;"",ROW(C154:C$201)),1)-ROW())),"")</f>
        <v/>
      </c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</row>
    <row r="155" spans="1:61" x14ac:dyDescent="0.25">
      <c r="A155" s="6">
        <v>154</v>
      </c>
      <c r="B155" s="7"/>
      <c r="C155" s="8"/>
      <c r="D155" s="8"/>
      <c r="E155" s="8"/>
      <c r="F155" s="8"/>
      <c r="G155" s="8"/>
      <c r="H155" s="8"/>
      <c r="I155" s="8"/>
      <c r="J155" s="9"/>
      <c r="K155" s="9"/>
      <c r="L155" s="10" t="str">
        <f t="array" ref="L155">IFERROR(COUNT(C$2:C155)+IF(C155&lt;&gt;"",0,1/(SMALL(IF(C155:C$201&lt;&gt;"",ROW(C155:C$201)),1)-LARGE(IF(C$2:C155&lt;&gt;"",ROW(C$2:$C155)),1)-1)-0.001*(SMALL(IF(C155:C$201&lt;&gt;"",ROW(C155:C$201)),1)-ROW())),"")</f>
        <v/>
      </c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</row>
    <row r="156" spans="1:61" x14ac:dyDescent="0.25">
      <c r="A156" s="6">
        <v>155</v>
      </c>
      <c r="B156" s="7"/>
      <c r="C156" s="8"/>
      <c r="D156" s="8"/>
      <c r="E156" s="8"/>
      <c r="F156" s="8"/>
      <c r="G156" s="8"/>
      <c r="H156" s="8"/>
      <c r="I156" s="8"/>
      <c r="J156" s="9"/>
      <c r="K156" s="9"/>
      <c r="L156" s="10" t="str">
        <f t="array" ref="L156">IFERROR(COUNT(C$2:C156)+IF(C156&lt;&gt;"",0,1/(SMALL(IF(C156:C$201&lt;&gt;"",ROW(C156:C$201)),1)-LARGE(IF(C$2:C156&lt;&gt;"",ROW(C$2:$C156)),1)-1)-0.001*(SMALL(IF(C156:C$201&lt;&gt;"",ROW(C156:C$201)),1)-ROW())),"")</f>
        <v/>
      </c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</row>
    <row r="157" spans="1:61" x14ac:dyDescent="0.25">
      <c r="A157" s="6">
        <v>156</v>
      </c>
      <c r="B157" s="7"/>
      <c r="C157" s="8"/>
      <c r="D157" s="8"/>
      <c r="E157" s="8"/>
      <c r="F157" s="8"/>
      <c r="G157" s="8"/>
      <c r="H157" s="8"/>
      <c r="I157" s="8"/>
      <c r="J157" s="9"/>
      <c r="K157" s="9"/>
      <c r="L157" s="10" t="str">
        <f t="array" ref="L157">IFERROR(COUNT(C$2:C157)+IF(C157&lt;&gt;"",0,1/(SMALL(IF(C157:C$201&lt;&gt;"",ROW(C157:C$201)),1)-LARGE(IF(C$2:C157&lt;&gt;"",ROW(C$2:$C157)),1)-1)-0.001*(SMALL(IF(C157:C$201&lt;&gt;"",ROW(C157:C$201)),1)-ROW())),"")</f>
        <v/>
      </c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</row>
    <row r="158" spans="1:61" x14ac:dyDescent="0.25">
      <c r="A158" s="6">
        <v>157</v>
      </c>
      <c r="B158" s="7"/>
      <c r="C158" s="8"/>
      <c r="D158" s="8"/>
      <c r="E158" s="8"/>
      <c r="F158" s="8"/>
      <c r="G158" s="8"/>
      <c r="H158" s="8"/>
      <c r="I158" s="8"/>
      <c r="J158" s="9"/>
      <c r="K158" s="9"/>
      <c r="L158" s="10" t="str">
        <f t="array" ref="L158">IFERROR(COUNT(C$2:C158)+IF(C158&lt;&gt;"",0,1/(SMALL(IF(C158:C$201&lt;&gt;"",ROW(C158:C$201)),1)-LARGE(IF(C$2:C158&lt;&gt;"",ROW(C$2:$C158)),1)-1)-0.001*(SMALL(IF(C158:C$201&lt;&gt;"",ROW(C158:C$201)),1)-ROW())),"")</f>
        <v/>
      </c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</row>
    <row r="159" spans="1:61" x14ac:dyDescent="0.25">
      <c r="A159" s="6">
        <v>158</v>
      </c>
      <c r="B159" s="7"/>
      <c r="C159" s="8"/>
      <c r="D159" s="8"/>
      <c r="E159" s="8"/>
      <c r="F159" s="8"/>
      <c r="G159" s="8"/>
      <c r="H159" s="8"/>
      <c r="I159" s="8"/>
      <c r="J159" s="9"/>
      <c r="K159" s="9"/>
      <c r="L159" s="10" t="str">
        <f t="array" ref="L159">IFERROR(COUNT(C$2:C159)+IF(C159&lt;&gt;"",0,1/(SMALL(IF(C159:C$201&lt;&gt;"",ROW(C159:C$201)),1)-LARGE(IF(C$2:C159&lt;&gt;"",ROW(C$2:$C159)),1)-1)-0.001*(SMALL(IF(C159:C$201&lt;&gt;"",ROW(C159:C$201)),1)-ROW())),"")</f>
        <v/>
      </c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</row>
    <row r="160" spans="1:61" x14ac:dyDescent="0.25">
      <c r="A160" s="6">
        <v>159</v>
      </c>
      <c r="B160" s="7"/>
      <c r="C160" s="8"/>
      <c r="D160" s="8"/>
      <c r="E160" s="8"/>
      <c r="F160" s="8"/>
      <c r="G160" s="8"/>
      <c r="H160" s="8"/>
      <c r="I160" s="8"/>
      <c r="J160" s="9"/>
      <c r="K160" s="9"/>
      <c r="L160" s="10" t="str">
        <f t="array" ref="L160">IFERROR(COUNT(C$2:C160)+IF(C160&lt;&gt;"",0,1/(SMALL(IF(C160:C$201&lt;&gt;"",ROW(C160:C$201)),1)-LARGE(IF(C$2:C160&lt;&gt;"",ROW(C$2:$C160)),1)-1)-0.001*(SMALL(IF(C160:C$201&lt;&gt;"",ROW(C160:C$201)),1)-ROW())),"")</f>
        <v/>
      </c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</row>
    <row r="161" spans="1:61" x14ac:dyDescent="0.25">
      <c r="A161" s="6">
        <v>160</v>
      </c>
      <c r="B161" s="7"/>
      <c r="C161" s="8"/>
      <c r="D161" s="8"/>
      <c r="E161" s="8"/>
      <c r="F161" s="8"/>
      <c r="G161" s="8"/>
      <c r="H161" s="8"/>
      <c r="I161" s="8"/>
      <c r="J161" s="9"/>
      <c r="K161" s="9"/>
      <c r="L161" s="10" t="str">
        <f t="array" ref="L161">IFERROR(COUNT(C$2:C161)+IF(C161&lt;&gt;"",0,1/(SMALL(IF(C161:C$201&lt;&gt;"",ROW(C161:C$201)),1)-LARGE(IF(C$2:C161&lt;&gt;"",ROW(C$2:$C161)),1)-1)-0.001*(SMALL(IF(C161:C$201&lt;&gt;"",ROW(C161:C$201)),1)-ROW())),"")</f>
        <v/>
      </c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</row>
    <row r="162" spans="1:61" x14ac:dyDescent="0.25">
      <c r="A162" s="6">
        <v>161</v>
      </c>
      <c r="B162" s="7"/>
      <c r="C162" s="8"/>
      <c r="D162" s="8"/>
      <c r="E162" s="8"/>
      <c r="F162" s="8"/>
      <c r="G162" s="8"/>
      <c r="H162" s="8"/>
      <c r="I162" s="8"/>
      <c r="J162" s="9"/>
      <c r="K162" s="9"/>
      <c r="L162" s="10" t="str">
        <f t="array" ref="L162">IFERROR(COUNT(C$2:C162)+IF(C162&lt;&gt;"",0,1/(SMALL(IF(C162:C$201&lt;&gt;"",ROW(C162:C$201)),1)-LARGE(IF(C$2:C162&lt;&gt;"",ROW(C$2:$C162)),1)-1)-0.001*(SMALL(IF(C162:C$201&lt;&gt;"",ROW(C162:C$201)),1)-ROW())),"")</f>
        <v/>
      </c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</row>
    <row r="163" spans="1:61" x14ac:dyDescent="0.25">
      <c r="A163" s="6">
        <v>162</v>
      </c>
      <c r="B163" s="7"/>
      <c r="C163" s="8"/>
      <c r="D163" s="8"/>
      <c r="E163" s="8"/>
      <c r="F163" s="8"/>
      <c r="G163" s="8"/>
      <c r="H163" s="8"/>
      <c r="I163" s="8"/>
      <c r="J163" s="9"/>
      <c r="K163" s="9"/>
      <c r="L163" s="10" t="str">
        <f t="array" ref="L163">IFERROR(COUNT(C$2:C163)+IF(C163&lt;&gt;"",0,1/(SMALL(IF(C163:C$201&lt;&gt;"",ROW(C163:C$201)),1)-LARGE(IF(C$2:C163&lt;&gt;"",ROW(C$2:$C163)),1)-1)-0.001*(SMALL(IF(C163:C$201&lt;&gt;"",ROW(C163:C$201)),1)-ROW())),"")</f>
        <v/>
      </c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</row>
    <row r="164" spans="1:61" x14ac:dyDescent="0.25">
      <c r="A164" s="6">
        <v>163</v>
      </c>
      <c r="B164" s="7"/>
      <c r="C164" s="8"/>
      <c r="D164" s="8"/>
      <c r="E164" s="8"/>
      <c r="F164" s="8"/>
      <c r="G164" s="8"/>
      <c r="H164" s="8"/>
      <c r="I164" s="8"/>
      <c r="J164" s="9"/>
      <c r="K164" s="9"/>
      <c r="L164" s="10" t="str">
        <f t="array" ref="L164">IFERROR(COUNT(C$2:C164)+IF(C164&lt;&gt;"",0,1/(SMALL(IF(C164:C$201&lt;&gt;"",ROW(C164:C$201)),1)-LARGE(IF(C$2:C164&lt;&gt;"",ROW(C$2:$C164)),1)-1)-0.001*(SMALL(IF(C164:C$201&lt;&gt;"",ROW(C164:C$201)),1)-ROW())),"")</f>
        <v/>
      </c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</row>
    <row r="165" spans="1:61" x14ac:dyDescent="0.25">
      <c r="A165" s="6">
        <v>164</v>
      </c>
      <c r="B165" s="7"/>
      <c r="C165" s="8"/>
      <c r="D165" s="8"/>
      <c r="E165" s="8"/>
      <c r="F165" s="8"/>
      <c r="G165" s="8"/>
      <c r="H165" s="8"/>
      <c r="I165" s="8"/>
      <c r="J165" s="9"/>
      <c r="K165" s="9"/>
      <c r="L165" s="10" t="str">
        <f t="array" ref="L165">IFERROR(COUNT(C$2:C165)+IF(C165&lt;&gt;"",0,1/(SMALL(IF(C165:C$201&lt;&gt;"",ROW(C165:C$201)),1)-LARGE(IF(C$2:C165&lt;&gt;"",ROW(C$2:$C165)),1)-1)-0.001*(SMALL(IF(C165:C$201&lt;&gt;"",ROW(C165:C$201)),1)-ROW())),"")</f>
        <v/>
      </c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</row>
    <row r="166" spans="1:61" x14ac:dyDescent="0.25">
      <c r="A166" s="6">
        <v>165</v>
      </c>
      <c r="B166" s="7"/>
      <c r="C166" s="8"/>
      <c r="D166" s="8"/>
      <c r="E166" s="8"/>
      <c r="F166" s="8"/>
      <c r="G166" s="8"/>
      <c r="H166" s="8"/>
      <c r="I166" s="8"/>
      <c r="J166" s="9"/>
      <c r="K166" s="9"/>
      <c r="L166" s="10" t="str">
        <f t="array" ref="L166">IFERROR(COUNT(C$2:C166)+IF(C166&lt;&gt;"",0,1/(SMALL(IF(C166:C$201&lt;&gt;"",ROW(C166:C$201)),1)-LARGE(IF(C$2:C166&lt;&gt;"",ROW(C$2:$C166)),1)-1)-0.001*(SMALL(IF(C166:C$201&lt;&gt;"",ROW(C166:C$201)),1)-ROW())),"")</f>
        <v/>
      </c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</row>
    <row r="167" spans="1:61" x14ac:dyDescent="0.25">
      <c r="A167" s="6">
        <v>166</v>
      </c>
      <c r="B167" s="7"/>
      <c r="C167" s="8"/>
      <c r="D167" s="8"/>
      <c r="E167" s="8"/>
      <c r="F167" s="8"/>
      <c r="G167" s="8"/>
      <c r="H167" s="8"/>
      <c r="I167" s="8"/>
      <c r="J167" s="9"/>
      <c r="K167" s="9"/>
      <c r="L167" s="10" t="str">
        <f t="array" ref="L167">IFERROR(COUNT(C$2:C167)+IF(C167&lt;&gt;"",0,1/(SMALL(IF(C167:C$201&lt;&gt;"",ROW(C167:C$201)),1)-LARGE(IF(C$2:C167&lt;&gt;"",ROW(C$2:$C167)),1)-1)-0.001*(SMALL(IF(C167:C$201&lt;&gt;"",ROW(C167:C$201)),1)-ROW())),"")</f>
        <v/>
      </c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</row>
    <row r="168" spans="1:61" x14ac:dyDescent="0.25">
      <c r="A168" s="6">
        <v>167</v>
      </c>
      <c r="B168" s="7"/>
      <c r="C168" s="8"/>
      <c r="D168" s="8"/>
      <c r="E168" s="8"/>
      <c r="F168" s="8"/>
      <c r="G168" s="8"/>
      <c r="H168" s="8"/>
      <c r="I168" s="8"/>
      <c r="J168" s="9"/>
      <c r="K168" s="9"/>
      <c r="L168" s="10" t="str">
        <f t="array" ref="L168">IFERROR(COUNT(C$2:C168)+IF(C168&lt;&gt;"",0,1/(SMALL(IF(C168:C$201&lt;&gt;"",ROW(C168:C$201)),1)-LARGE(IF(C$2:C168&lt;&gt;"",ROW(C$2:$C168)),1)-1)-0.001*(SMALL(IF(C168:C$201&lt;&gt;"",ROW(C168:C$201)),1)-ROW())),"")</f>
        <v/>
      </c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</row>
    <row r="169" spans="1:61" x14ac:dyDescent="0.25">
      <c r="A169" s="6">
        <v>168</v>
      </c>
      <c r="B169" s="7"/>
      <c r="C169" s="8"/>
      <c r="D169" s="8"/>
      <c r="E169" s="8"/>
      <c r="F169" s="8"/>
      <c r="G169" s="8"/>
      <c r="H169" s="8"/>
      <c r="I169" s="8"/>
      <c r="J169" s="9"/>
      <c r="K169" s="9"/>
      <c r="L169" s="10" t="str">
        <f t="array" ref="L169">IFERROR(COUNT(C$2:C169)+IF(C169&lt;&gt;"",0,1/(SMALL(IF(C169:C$201&lt;&gt;"",ROW(C169:C$201)),1)-LARGE(IF(C$2:C169&lt;&gt;"",ROW(C$2:$C169)),1)-1)-0.001*(SMALL(IF(C169:C$201&lt;&gt;"",ROW(C169:C$201)),1)-ROW())),"")</f>
        <v/>
      </c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</row>
    <row r="170" spans="1:61" x14ac:dyDescent="0.25">
      <c r="A170" s="6">
        <v>169</v>
      </c>
      <c r="B170" s="7"/>
      <c r="C170" s="8"/>
      <c r="D170" s="8"/>
      <c r="E170" s="8"/>
      <c r="F170" s="8"/>
      <c r="G170" s="8"/>
      <c r="H170" s="8"/>
      <c r="I170" s="8"/>
      <c r="J170" s="9"/>
      <c r="K170" s="9"/>
      <c r="L170" s="10" t="str">
        <f t="array" ref="L170">IFERROR(COUNT(C$2:C170)+IF(C170&lt;&gt;"",0,1/(SMALL(IF(C170:C$201&lt;&gt;"",ROW(C170:C$201)),1)-LARGE(IF(C$2:C170&lt;&gt;"",ROW(C$2:$C170)),1)-1)-0.001*(SMALL(IF(C170:C$201&lt;&gt;"",ROW(C170:C$201)),1)-ROW())),"")</f>
        <v/>
      </c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</row>
    <row r="171" spans="1:61" x14ac:dyDescent="0.25">
      <c r="A171" s="6">
        <v>170</v>
      </c>
      <c r="B171" s="7"/>
      <c r="C171" s="8"/>
      <c r="D171" s="8"/>
      <c r="E171" s="8"/>
      <c r="F171" s="8"/>
      <c r="G171" s="8"/>
      <c r="H171" s="8"/>
      <c r="I171" s="8"/>
      <c r="J171" s="9"/>
      <c r="K171" s="9"/>
      <c r="L171" s="10" t="str">
        <f t="array" ref="L171">IFERROR(COUNT(C$2:C171)+IF(C171&lt;&gt;"",0,1/(SMALL(IF(C171:C$201&lt;&gt;"",ROW(C171:C$201)),1)-LARGE(IF(C$2:C171&lt;&gt;"",ROW(C$2:$C171)),1)-1)-0.001*(SMALL(IF(C171:C$201&lt;&gt;"",ROW(C171:C$201)),1)-ROW())),"")</f>
        <v/>
      </c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</row>
    <row r="172" spans="1:61" x14ac:dyDescent="0.25">
      <c r="A172" s="6">
        <v>171</v>
      </c>
      <c r="B172" s="7"/>
      <c r="C172" s="8"/>
      <c r="D172" s="8"/>
      <c r="E172" s="8"/>
      <c r="F172" s="8"/>
      <c r="G172" s="8"/>
      <c r="H172" s="8"/>
      <c r="I172" s="8"/>
      <c r="J172" s="9"/>
      <c r="K172" s="9"/>
      <c r="L172" s="10" t="str">
        <f t="array" ref="L172">IFERROR(COUNT(C$2:C172)+IF(C172&lt;&gt;"",0,1/(SMALL(IF(C172:C$201&lt;&gt;"",ROW(C172:C$201)),1)-LARGE(IF(C$2:C172&lt;&gt;"",ROW(C$2:$C172)),1)-1)-0.001*(SMALL(IF(C172:C$201&lt;&gt;"",ROW(C172:C$201)),1)-ROW())),"")</f>
        <v/>
      </c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</row>
    <row r="173" spans="1:61" x14ac:dyDescent="0.25">
      <c r="A173" s="6">
        <v>172</v>
      </c>
      <c r="B173" s="7"/>
      <c r="C173" s="8"/>
      <c r="D173" s="8"/>
      <c r="E173" s="8"/>
      <c r="F173" s="8"/>
      <c r="G173" s="8"/>
      <c r="H173" s="8"/>
      <c r="I173" s="8"/>
      <c r="J173" s="9"/>
      <c r="K173" s="9"/>
      <c r="L173" s="10" t="str">
        <f t="array" ref="L173">IFERROR(COUNT(C$2:C173)+IF(C173&lt;&gt;"",0,1/(SMALL(IF(C173:C$201&lt;&gt;"",ROW(C173:C$201)),1)-LARGE(IF(C$2:C173&lt;&gt;"",ROW(C$2:$C173)),1)-1)-0.001*(SMALL(IF(C173:C$201&lt;&gt;"",ROW(C173:C$201)),1)-ROW())),"")</f>
        <v/>
      </c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</row>
    <row r="174" spans="1:61" x14ac:dyDescent="0.25">
      <c r="A174" s="6">
        <v>173</v>
      </c>
      <c r="B174" s="7"/>
      <c r="C174" s="8"/>
      <c r="D174" s="8"/>
      <c r="E174" s="8"/>
      <c r="F174" s="8"/>
      <c r="G174" s="8"/>
      <c r="H174" s="8"/>
      <c r="I174" s="8"/>
      <c r="J174" s="9"/>
      <c r="K174" s="9"/>
      <c r="L174" s="10" t="str">
        <f t="array" ref="L174">IFERROR(COUNT(C$2:C174)+IF(C174&lt;&gt;"",0,1/(SMALL(IF(C174:C$201&lt;&gt;"",ROW(C174:C$201)),1)-LARGE(IF(C$2:C174&lt;&gt;"",ROW(C$2:$C174)),1)-1)-0.001*(SMALL(IF(C174:C$201&lt;&gt;"",ROW(C174:C$201)),1)-ROW())),"")</f>
        <v/>
      </c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</row>
    <row r="175" spans="1:61" x14ac:dyDescent="0.25">
      <c r="A175" s="6">
        <v>174</v>
      </c>
      <c r="B175" s="7"/>
      <c r="C175" s="8"/>
      <c r="D175" s="8"/>
      <c r="E175" s="8"/>
      <c r="F175" s="8"/>
      <c r="G175" s="8"/>
      <c r="H175" s="8"/>
      <c r="I175" s="8"/>
      <c r="J175" s="9"/>
      <c r="K175" s="9"/>
      <c r="L175" s="10" t="str">
        <f t="array" ref="L175">IFERROR(COUNT(C$2:C175)+IF(C175&lt;&gt;"",0,1/(SMALL(IF(C175:C$201&lt;&gt;"",ROW(C175:C$201)),1)-LARGE(IF(C$2:C175&lt;&gt;"",ROW(C$2:$C175)),1)-1)-0.001*(SMALL(IF(C175:C$201&lt;&gt;"",ROW(C175:C$201)),1)-ROW())),"")</f>
        <v/>
      </c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</row>
    <row r="176" spans="1:61" x14ac:dyDescent="0.25">
      <c r="A176" s="6">
        <v>175</v>
      </c>
      <c r="B176" s="7"/>
      <c r="C176" s="8"/>
      <c r="D176" s="8"/>
      <c r="E176" s="8"/>
      <c r="F176" s="8"/>
      <c r="G176" s="8"/>
      <c r="H176" s="8"/>
      <c r="I176" s="8"/>
      <c r="J176" s="9"/>
      <c r="K176" s="9"/>
      <c r="L176" s="10" t="str">
        <f t="array" ref="L176">IFERROR(COUNT(C$2:C176)+IF(C176&lt;&gt;"",0,1/(SMALL(IF(C176:C$201&lt;&gt;"",ROW(C176:C$201)),1)-LARGE(IF(C$2:C176&lt;&gt;"",ROW(C$2:$C176)),1)-1)-0.001*(SMALL(IF(C176:C$201&lt;&gt;"",ROW(C176:C$201)),1)-ROW())),"")</f>
        <v/>
      </c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</row>
    <row r="177" spans="1:61" x14ac:dyDescent="0.25">
      <c r="A177" s="6">
        <v>176</v>
      </c>
      <c r="B177" s="7"/>
      <c r="C177" s="8"/>
      <c r="D177" s="8"/>
      <c r="E177" s="8"/>
      <c r="F177" s="8"/>
      <c r="G177" s="8"/>
      <c r="H177" s="8"/>
      <c r="I177" s="8"/>
      <c r="J177" s="9"/>
      <c r="K177" s="9"/>
      <c r="L177" s="10" t="str">
        <f t="array" ref="L177">IFERROR(COUNT(C$2:C177)+IF(C177&lt;&gt;"",0,1/(SMALL(IF(C177:C$201&lt;&gt;"",ROW(C177:C$201)),1)-LARGE(IF(C$2:C177&lt;&gt;"",ROW(C$2:$C177)),1)-1)-0.001*(SMALL(IF(C177:C$201&lt;&gt;"",ROW(C177:C$201)),1)-ROW())),"")</f>
        <v/>
      </c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</row>
    <row r="178" spans="1:61" x14ac:dyDescent="0.25">
      <c r="A178" s="6">
        <v>177</v>
      </c>
      <c r="B178" s="7"/>
      <c r="C178" s="8"/>
      <c r="D178" s="8"/>
      <c r="E178" s="8"/>
      <c r="F178" s="8"/>
      <c r="G178" s="8"/>
      <c r="H178" s="8"/>
      <c r="I178" s="8"/>
      <c r="J178" s="9"/>
      <c r="K178" s="9"/>
      <c r="L178" s="10" t="str">
        <f t="array" ref="L178">IFERROR(COUNT(C$2:C178)+IF(C178&lt;&gt;"",0,1/(SMALL(IF(C178:C$201&lt;&gt;"",ROW(C178:C$201)),1)-LARGE(IF(C$2:C178&lt;&gt;"",ROW(C$2:$C178)),1)-1)-0.001*(SMALL(IF(C178:C$201&lt;&gt;"",ROW(C178:C$201)),1)-ROW())),"")</f>
        <v/>
      </c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</row>
    <row r="179" spans="1:61" x14ac:dyDescent="0.25">
      <c r="A179" s="6">
        <v>178</v>
      </c>
      <c r="B179" s="7"/>
      <c r="C179" s="8"/>
      <c r="D179" s="8"/>
      <c r="E179" s="8"/>
      <c r="F179" s="8"/>
      <c r="G179" s="8"/>
      <c r="H179" s="8"/>
      <c r="I179" s="8"/>
      <c r="J179" s="9"/>
      <c r="K179" s="9"/>
      <c r="L179" s="10" t="str">
        <f t="array" ref="L179">IFERROR(COUNT(C$2:C179)+IF(C179&lt;&gt;"",0,1/(SMALL(IF(C179:C$201&lt;&gt;"",ROW(C179:C$201)),1)-LARGE(IF(C$2:C179&lt;&gt;"",ROW(C$2:$C179)),1)-1)-0.001*(SMALL(IF(C179:C$201&lt;&gt;"",ROW(C179:C$201)),1)-ROW())),"")</f>
        <v/>
      </c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</row>
    <row r="180" spans="1:61" x14ac:dyDescent="0.25">
      <c r="A180" s="6">
        <v>179</v>
      </c>
      <c r="B180" s="7"/>
      <c r="C180" s="8"/>
      <c r="D180" s="8"/>
      <c r="E180" s="8"/>
      <c r="F180" s="8"/>
      <c r="G180" s="8"/>
      <c r="H180" s="8"/>
      <c r="I180" s="8"/>
      <c r="J180" s="9"/>
      <c r="K180" s="9"/>
      <c r="L180" s="10" t="str">
        <f t="array" ref="L180">IFERROR(COUNT(C$2:C180)+IF(C180&lt;&gt;"",0,1/(SMALL(IF(C180:C$201&lt;&gt;"",ROW(C180:C$201)),1)-LARGE(IF(C$2:C180&lt;&gt;"",ROW(C$2:$C180)),1)-1)-0.001*(SMALL(IF(C180:C$201&lt;&gt;"",ROW(C180:C$201)),1)-ROW())),"")</f>
        <v/>
      </c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</row>
    <row r="181" spans="1:61" x14ac:dyDescent="0.25">
      <c r="A181" s="6">
        <v>180</v>
      </c>
      <c r="B181" s="7"/>
      <c r="C181" s="8"/>
      <c r="D181" s="8"/>
      <c r="E181" s="8"/>
      <c r="F181" s="8"/>
      <c r="G181" s="8"/>
      <c r="H181" s="8"/>
      <c r="I181" s="8"/>
      <c r="J181" s="9"/>
      <c r="K181" s="9"/>
      <c r="L181" s="10" t="str">
        <f t="array" ref="L181">IFERROR(COUNT(C$2:C181)+IF(C181&lt;&gt;"",0,1/(SMALL(IF(C181:C$201&lt;&gt;"",ROW(C181:C$201)),1)-LARGE(IF(C$2:C181&lt;&gt;"",ROW(C$2:$C181)),1)-1)-0.001*(SMALL(IF(C181:C$201&lt;&gt;"",ROW(C181:C$201)),1)-ROW())),"")</f>
        <v/>
      </c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</row>
    <row r="182" spans="1:61" x14ac:dyDescent="0.25">
      <c r="A182" s="6">
        <v>181</v>
      </c>
      <c r="B182" s="7"/>
      <c r="C182" s="8"/>
      <c r="D182" s="8"/>
      <c r="E182" s="8"/>
      <c r="F182" s="8"/>
      <c r="G182" s="8"/>
      <c r="H182" s="8"/>
      <c r="I182" s="8"/>
      <c r="J182" s="9"/>
      <c r="K182" s="9"/>
      <c r="L182" s="10" t="str">
        <f t="array" ref="L182">IFERROR(COUNT(C$2:C182)+IF(C182&lt;&gt;"",0,1/(SMALL(IF(C182:C$201&lt;&gt;"",ROW(C182:C$201)),1)-LARGE(IF(C$2:C182&lt;&gt;"",ROW(C$2:$C182)),1)-1)-0.001*(SMALL(IF(C182:C$201&lt;&gt;"",ROW(C182:C$201)),1)-ROW())),"")</f>
        <v/>
      </c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</row>
    <row r="183" spans="1:61" x14ac:dyDescent="0.25">
      <c r="A183" s="6">
        <v>182</v>
      </c>
      <c r="B183" s="7"/>
      <c r="C183" s="8"/>
      <c r="D183" s="8"/>
      <c r="E183" s="8"/>
      <c r="F183" s="8"/>
      <c r="G183" s="8"/>
      <c r="H183" s="8"/>
      <c r="I183" s="8"/>
      <c r="J183" s="9"/>
      <c r="K183" s="9"/>
      <c r="L183" s="10" t="str">
        <f t="array" ref="L183">IFERROR(COUNT(C$2:C183)+IF(C183&lt;&gt;"",0,1/(SMALL(IF(C183:C$201&lt;&gt;"",ROW(C183:C$201)),1)-LARGE(IF(C$2:C183&lt;&gt;"",ROW(C$2:$C183)),1)-1)-0.001*(SMALL(IF(C183:C$201&lt;&gt;"",ROW(C183:C$201)),1)-ROW())),"")</f>
        <v/>
      </c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</row>
    <row r="184" spans="1:61" x14ac:dyDescent="0.25">
      <c r="A184" s="6">
        <v>183</v>
      </c>
      <c r="B184" s="7"/>
      <c r="C184" s="8"/>
      <c r="D184" s="8"/>
      <c r="E184" s="8"/>
      <c r="F184" s="8"/>
      <c r="G184" s="8"/>
      <c r="H184" s="8"/>
      <c r="I184" s="8"/>
      <c r="J184" s="9"/>
      <c r="K184" s="9"/>
      <c r="L184" s="10" t="str">
        <f t="array" ref="L184">IFERROR(COUNT(C$2:C184)+IF(C184&lt;&gt;"",0,1/(SMALL(IF(C184:C$201&lt;&gt;"",ROW(C184:C$201)),1)-LARGE(IF(C$2:C184&lt;&gt;"",ROW(C$2:$C184)),1)-1)-0.001*(SMALL(IF(C184:C$201&lt;&gt;"",ROW(C184:C$201)),1)-ROW())),"")</f>
        <v/>
      </c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</row>
    <row r="185" spans="1:61" x14ac:dyDescent="0.25">
      <c r="A185" s="6">
        <v>184</v>
      </c>
      <c r="B185" s="7"/>
      <c r="C185" s="8"/>
      <c r="D185" s="8"/>
      <c r="E185" s="8"/>
      <c r="F185" s="8"/>
      <c r="G185" s="8"/>
      <c r="H185" s="8"/>
      <c r="I185" s="8"/>
      <c r="J185" s="9"/>
      <c r="K185" s="9"/>
      <c r="L185" s="10" t="str">
        <f t="array" ref="L185">IFERROR(COUNT(C$2:C185)+IF(C185&lt;&gt;"",0,1/(SMALL(IF(C185:C$201&lt;&gt;"",ROW(C185:C$201)),1)-LARGE(IF(C$2:C185&lt;&gt;"",ROW(C$2:$C185)),1)-1)-0.001*(SMALL(IF(C185:C$201&lt;&gt;"",ROW(C185:C$201)),1)-ROW())),"")</f>
        <v/>
      </c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</row>
    <row r="186" spans="1:61" x14ac:dyDescent="0.25">
      <c r="A186" s="6">
        <v>185</v>
      </c>
      <c r="B186" s="7"/>
      <c r="C186" s="8"/>
      <c r="D186" s="8"/>
      <c r="E186" s="8"/>
      <c r="F186" s="8"/>
      <c r="G186" s="8"/>
      <c r="H186" s="8"/>
      <c r="I186" s="8"/>
      <c r="J186" s="9"/>
      <c r="K186" s="9"/>
      <c r="L186" s="10" t="str">
        <f t="array" ref="L186">IFERROR(COUNT(C$2:C186)+IF(C186&lt;&gt;"",0,1/(SMALL(IF(C186:C$201&lt;&gt;"",ROW(C186:C$201)),1)-LARGE(IF(C$2:C186&lt;&gt;"",ROW(C$2:$C186)),1)-1)-0.001*(SMALL(IF(C186:C$201&lt;&gt;"",ROW(C186:C$201)),1)-ROW())),"")</f>
        <v/>
      </c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</row>
    <row r="187" spans="1:61" x14ac:dyDescent="0.25">
      <c r="A187" s="6">
        <v>186</v>
      </c>
      <c r="B187" s="7"/>
      <c r="C187" s="8"/>
      <c r="D187" s="8"/>
      <c r="E187" s="8"/>
      <c r="F187" s="8"/>
      <c r="G187" s="8"/>
      <c r="H187" s="8"/>
      <c r="I187" s="8"/>
      <c r="J187" s="9"/>
      <c r="K187" s="9"/>
      <c r="L187" s="10" t="str">
        <f t="array" ref="L187">IFERROR(COUNT(C$2:C187)+IF(C187&lt;&gt;"",0,1/(SMALL(IF(C187:C$201&lt;&gt;"",ROW(C187:C$201)),1)-LARGE(IF(C$2:C187&lt;&gt;"",ROW(C$2:$C187)),1)-1)-0.001*(SMALL(IF(C187:C$201&lt;&gt;"",ROW(C187:C$201)),1)-ROW())),"")</f>
        <v/>
      </c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</row>
    <row r="188" spans="1:61" x14ac:dyDescent="0.25">
      <c r="A188" s="6">
        <v>187</v>
      </c>
      <c r="B188" s="7"/>
      <c r="C188" s="8"/>
      <c r="D188" s="8"/>
      <c r="E188" s="8"/>
      <c r="F188" s="8"/>
      <c r="G188" s="8"/>
      <c r="H188" s="8"/>
      <c r="I188" s="8"/>
      <c r="J188" s="9"/>
      <c r="K188" s="9"/>
      <c r="L188" s="10" t="str">
        <f t="array" ref="L188">IFERROR(COUNT(C$2:C188)+IF(C188&lt;&gt;"",0,1/(SMALL(IF(C188:C$201&lt;&gt;"",ROW(C188:C$201)),1)-LARGE(IF(C$2:C188&lt;&gt;"",ROW(C$2:$C188)),1)-1)-0.001*(SMALL(IF(C188:C$201&lt;&gt;"",ROW(C188:C$201)),1)-ROW())),"")</f>
        <v/>
      </c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</row>
    <row r="189" spans="1:61" x14ac:dyDescent="0.25">
      <c r="A189" s="6">
        <v>188</v>
      </c>
      <c r="B189" s="7"/>
      <c r="C189" s="8"/>
      <c r="D189" s="8"/>
      <c r="E189" s="8"/>
      <c r="F189" s="8"/>
      <c r="G189" s="8"/>
      <c r="H189" s="8"/>
      <c r="I189" s="8"/>
      <c r="J189" s="9"/>
      <c r="K189" s="9"/>
      <c r="L189" s="10" t="str">
        <f t="array" ref="L189">IFERROR(COUNT(C$2:C189)+IF(C189&lt;&gt;"",0,1/(SMALL(IF(C189:C$201&lt;&gt;"",ROW(C189:C$201)),1)-LARGE(IF(C$2:C189&lt;&gt;"",ROW(C$2:$C189)),1)-1)-0.001*(SMALL(IF(C189:C$201&lt;&gt;"",ROW(C189:C$201)),1)-ROW())),"")</f>
        <v/>
      </c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</row>
    <row r="190" spans="1:61" x14ac:dyDescent="0.25">
      <c r="A190" s="6">
        <v>189</v>
      </c>
      <c r="B190" s="7"/>
      <c r="C190" s="8"/>
      <c r="D190" s="8"/>
      <c r="E190" s="8"/>
      <c r="F190" s="8"/>
      <c r="G190" s="8"/>
      <c r="H190" s="8"/>
      <c r="I190" s="8"/>
      <c r="J190" s="9"/>
      <c r="K190" s="9"/>
      <c r="L190" s="10" t="str">
        <f t="array" ref="L190">IFERROR(COUNT(C$2:C190)+IF(C190&lt;&gt;"",0,1/(SMALL(IF(C190:C$201&lt;&gt;"",ROW(C190:C$201)),1)-LARGE(IF(C$2:C190&lt;&gt;"",ROW(C$2:$C190)),1)-1)-0.001*(SMALL(IF(C190:C$201&lt;&gt;"",ROW(C190:C$201)),1)-ROW())),"")</f>
        <v/>
      </c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</row>
    <row r="191" spans="1:61" x14ac:dyDescent="0.25">
      <c r="A191" s="6">
        <v>190</v>
      </c>
      <c r="B191" s="7"/>
      <c r="C191" s="8"/>
      <c r="D191" s="8"/>
      <c r="E191" s="8"/>
      <c r="F191" s="8"/>
      <c r="G191" s="8"/>
      <c r="H191" s="8"/>
      <c r="I191" s="8"/>
      <c r="J191" s="9"/>
      <c r="K191" s="9"/>
      <c r="L191" s="10" t="str">
        <f t="array" ref="L191">IFERROR(COUNT(C$2:C191)+IF(C191&lt;&gt;"",0,1/(SMALL(IF(C191:C$201&lt;&gt;"",ROW(C191:C$201)),1)-LARGE(IF(C$2:C191&lt;&gt;"",ROW(C$2:$C191)),1)-1)-0.001*(SMALL(IF(C191:C$201&lt;&gt;"",ROW(C191:C$201)),1)-ROW())),"")</f>
        <v/>
      </c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</row>
    <row r="192" spans="1:61" x14ac:dyDescent="0.25">
      <c r="A192" s="6">
        <v>191</v>
      </c>
      <c r="B192" s="7"/>
      <c r="C192" s="8"/>
      <c r="D192" s="8"/>
      <c r="E192" s="8"/>
      <c r="F192" s="8"/>
      <c r="G192" s="8"/>
      <c r="H192" s="8"/>
      <c r="I192" s="8"/>
      <c r="J192" s="9"/>
      <c r="K192" s="9"/>
      <c r="L192" s="10" t="str">
        <f t="array" ref="L192">IFERROR(COUNT(C$2:C192)+IF(C192&lt;&gt;"",0,1/(SMALL(IF(C192:C$201&lt;&gt;"",ROW(C192:C$201)),1)-LARGE(IF(C$2:C192&lt;&gt;"",ROW(C$2:$C192)),1)-1)-0.001*(SMALL(IF(C192:C$201&lt;&gt;"",ROW(C192:C$201)),1)-ROW())),"")</f>
        <v/>
      </c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</row>
    <row r="193" spans="1:61" x14ac:dyDescent="0.25">
      <c r="A193" s="6">
        <v>192</v>
      </c>
      <c r="B193" s="7"/>
      <c r="C193" s="8"/>
      <c r="D193" s="8"/>
      <c r="E193" s="8"/>
      <c r="F193" s="8"/>
      <c r="G193" s="8"/>
      <c r="H193" s="8"/>
      <c r="I193" s="8"/>
      <c r="J193" s="9"/>
      <c r="K193" s="9"/>
      <c r="L193" s="10" t="str">
        <f t="array" ref="L193">IFERROR(COUNT(C$2:C193)+IF(C193&lt;&gt;"",0,1/(SMALL(IF(C193:C$201&lt;&gt;"",ROW(C193:C$201)),1)-LARGE(IF(C$2:C193&lt;&gt;"",ROW(C$2:$C193)),1)-1)-0.001*(SMALL(IF(C193:C$201&lt;&gt;"",ROW(C193:C$201)),1)-ROW())),"")</f>
        <v/>
      </c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</row>
    <row r="194" spans="1:61" x14ac:dyDescent="0.25">
      <c r="A194" s="6">
        <v>193</v>
      </c>
      <c r="B194" s="7"/>
      <c r="C194" s="8"/>
      <c r="D194" s="8"/>
      <c r="E194" s="8"/>
      <c r="F194" s="8"/>
      <c r="G194" s="8"/>
      <c r="H194" s="8"/>
      <c r="I194" s="8"/>
      <c r="J194" s="9"/>
      <c r="K194" s="9"/>
      <c r="L194" s="10" t="str">
        <f t="array" ref="L194">IFERROR(COUNT(C$2:C194)+IF(C194&lt;&gt;"",0,1/(SMALL(IF(C194:C$201&lt;&gt;"",ROW(C194:C$201)),1)-LARGE(IF(C$2:C194&lt;&gt;"",ROW(C$2:$C194)),1)-1)-0.001*(SMALL(IF(C194:C$201&lt;&gt;"",ROW(C194:C$201)),1)-ROW())),"")</f>
        <v/>
      </c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</row>
    <row r="195" spans="1:61" x14ac:dyDescent="0.25">
      <c r="A195" s="6">
        <v>194</v>
      </c>
      <c r="B195" s="7"/>
      <c r="C195" s="8"/>
      <c r="D195" s="8"/>
      <c r="E195" s="8"/>
      <c r="F195" s="8"/>
      <c r="G195" s="8"/>
      <c r="H195" s="8"/>
      <c r="I195" s="8"/>
      <c r="J195" s="9"/>
      <c r="K195" s="9"/>
      <c r="L195" s="10" t="str">
        <f t="array" ref="L195">IFERROR(COUNT(C$2:C195)+IF(C195&lt;&gt;"",0,1/(SMALL(IF(C195:C$201&lt;&gt;"",ROW(C195:C$201)),1)-LARGE(IF(C$2:C195&lt;&gt;"",ROW(C$2:$C195)),1)-1)-0.001*(SMALL(IF(C195:C$201&lt;&gt;"",ROW(C195:C$201)),1)-ROW())),"")</f>
        <v/>
      </c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</row>
    <row r="196" spans="1:61" x14ac:dyDescent="0.25">
      <c r="A196" s="6">
        <v>195</v>
      </c>
      <c r="B196" s="7"/>
      <c r="C196" s="8"/>
      <c r="D196" s="8"/>
      <c r="E196" s="8"/>
      <c r="F196" s="8"/>
      <c r="G196" s="8"/>
      <c r="H196" s="8"/>
      <c r="I196" s="8"/>
      <c r="J196" s="9"/>
      <c r="K196" s="9"/>
      <c r="L196" s="10" t="str">
        <f t="array" ref="L196">IFERROR(COUNT(C$2:C196)+IF(C196&lt;&gt;"",0,1/(SMALL(IF(C196:C$201&lt;&gt;"",ROW(C196:C$201)),1)-LARGE(IF(C$2:C196&lt;&gt;"",ROW(C$2:$C196)),1)-1)-0.001*(SMALL(IF(C196:C$201&lt;&gt;"",ROW(C196:C$201)),1)-ROW())),"")</f>
        <v/>
      </c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</row>
    <row r="197" spans="1:61" x14ac:dyDescent="0.25">
      <c r="A197" s="6">
        <v>196</v>
      </c>
      <c r="B197" s="7"/>
      <c r="C197" s="8"/>
      <c r="D197" s="8"/>
      <c r="E197" s="8"/>
      <c r="F197" s="8"/>
      <c r="G197" s="8"/>
      <c r="H197" s="8"/>
      <c r="I197" s="8"/>
      <c r="J197" s="9"/>
      <c r="K197" s="9"/>
      <c r="L197" s="10" t="str">
        <f t="array" ref="L197">IFERROR(COUNT(C$2:C197)+IF(C197&lt;&gt;"",0,1/(SMALL(IF(C197:C$201&lt;&gt;"",ROW(C197:C$201)),1)-LARGE(IF(C$2:C197&lt;&gt;"",ROW(C$2:$C197)),1)-1)-0.001*(SMALL(IF(C197:C$201&lt;&gt;"",ROW(C197:C$201)),1)-ROW())),"")</f>
        <v/>
      </c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</row>
    <row r="198" spans="1:61" x14ac:dyDescent="0.25">
      <c r="A198" s="6">
        <v>197</v>
      </c>
      <c r="B198" s="7"/>
      <c r="C198" s="8"/>
      <c r="D198" s="8"/>
      <c r="E198" s="8"/>
      <c r="F198" s="8"/>
      <c r="G198" s="8"/>
      <c r="H198" s="8"/>
      <c r="I198" s="8"/>
      <c r="J198" s="9"/>
      <c r="K198" s="9"/>
      <c r="L198" s="10" t="str">
        <f t="array" ref="L198">IFERROR(COUNT(C$2:C198)+IF(C198&lt;&gt;"",0,1/(SMALL(IF(C198:C$201&lt;&gt;"",ROW(C198:C$201)),1)-LARGE(IF(C$2:C198&lt;&gt;"",ROW(C$2:$C198)),1)-1)-0.001*(SMALL(IF(C198:C$201&lt;&gt;"",ROW(C198:C$201)),1)-ROW())),"")</f>
        <v/>
      </c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</row>
    <row r="199" spans="1:61" x14ac:dyDescent="0.25">
      <c r="A199" s="6">
        <v>198</v>
      </c>
      <c r="B199" s="7"/>
      <c r="C199" s="8"/>
      <c r="D199" s="8"/>
      <c r="E199" s="8"/>
      <c r="F199" s="8"/>
      <c r="G199" s="8"/>
      <c r="H199" s="8"/>
      <c r="I199" s="8"/>
      <c r="J199" s="9"/>
      <c r="K199" s="9"/>
      <c r="L199" s="10" t="str">
        <f t="array" ref="L199">IFERROR(COUNT(C$2:C199)+IF(C199&lt;&gt;"",0,1/(SMALL(IF(C199:C$201&lt;&gt;"",ROW(C199:C$201)),1)-LARGE(IF(C$2:C199&lt;&gt;"",ROW(C$2:$C199)),1)-1)-0.001*(SMALL(IF(C199:C$201&lt;&gt;"",ROW(C199:C$201)),1)-ROW())),"")</f>
        <v/>
      </c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</row>
    <row r="200" spans="1:61" x14ac:dyDescent="0.25">
      <c r="A200" s="6">
        <v>199</v>
      </c>
      <c r="B200" s="7"/>
      <c r="C200" s="8"/>
      <c r="D200" s="8"/>
      <c r="E200" s="8"/>
      <c r="F200" s="8"/>
      <c r="G200" s="8"/>
      <c r="H200" s="8"/>
      <c r="I200" s="8"/>
      <c r="J200" s="9"/>
      <c r="K200" s="9"/>
      <c r="L200" s="10" t="str">
        <f t="array" ref="L200">IFERROR(COUNT(C$2:C200)+IF(C200&lt;&gt;"",0,1/(SMALL(IF(C200:C$201&lt;&gt;"",ROW(C200:C$201)),1)-LARGE(IF(C$2:C200&lt;&gt;"",ROW(C$2:$C200)),1)-1)-0.001*(SMALL(IF(C200:C$201&lt;&gt;"",ROW(C200:C$201)),1)-ROW())),"")</f>
        <v/>
      </c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</row>
    <row r="201" spans="1:61" x14ac:dyDescent="0.25">
      <c r="A201" s="6">
        <v>200</v>
      </c>
      <c r="B201" s="7"/>
      <c r="C201" s="8"/>
      <c r="D201" s="8"/>
      <c r="E201" s="8"/>
      <c r="F201" s="8"/>
      <c r="G201" s="8"/>
      <c r="H201" s="8"/>
      <c r="I201" s="8"/>
      <c r="J201" s="9"/>
      <c r="K201" s="9"/>
      <c r="L201" s="10">
        <f t="array" ref="L201">IFERROR(COUNT(C$2:C201)+IF(C201&lt;&gt;"",0,1/(SMALL(IF(C201:C$201&lt;&gt;"",ROW(C201:C$201)),1)-LARGE(IF(C$2:C201&lt;&gt;"",ROW(C$2:$C201)),1)-1)-0.001*(SMALL(IF(C201:C$201&lt;&gt;"",ROW(C201:C$201)),1)-ROW())),"")</f>
        <v>6.1676666666666664</v>
      </c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01"/>
  <sheetViews>
    <sheetView zoomScale="120" zoomScaleNormal="120" workbookViewId="0">
      <selection activeCell="L15" sqref="L15"/>
    </sheetView>
  </sheetViews>
  <sheetFormatPr defaultRowHeight="15" x14ac:dyDescent="0.25"/>
  <cols>
    <col min="2" max="2" width="4.28515625" customWidth="1"/>
    <col min="12" max="61" width="4.7109375" customWidth="1"/>
  </cols>
  <sheetData>
    <row r="1" spans="1:6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>
        <v>1</v>
      </c>
      <c r="M1" s="5">
        <v>2</v>
      </c>
      <c r="N1" s="5">
        <v>3</v>
      </c>
      <c r="O1" s="5">
        <v>4</v>
      </c>
      <c r="P1" s="5">
        <v>5</v>
      </c>
      <c r="Q1" s="5">
        <v>6</v>
      </c>
      <c r="R1" s="5">
        <v>7</v>
      </c>
      <c r="S1" s="5">
        <v>8</v>
      </c>
      <c r="T1" s="5">
        <v>9</v>
      </c>
      <c r="U1" s="5">
        <v>10</v>
      </c>
      <c r="V1" s="5">
        <v>11</v>
      </c>
      <c r="W1" s="5">
        <v>12</v>
      </c>
      <c r="X1" s="5">
        <v>13</v>
      </c>
      <c r="Y1" s="5">
        <v>14</v>
      </c>
      <c r="Z1" s="5">
        <v>15</v>
      </c>
      <c r="AA1" s="5">
        <v>16</v>
      </c>
      <c r="AB1" s="5">
        <v>17</v>
      </c>
      <c r="AC1" s="5">
        <v>18</v>
      </c>
      <c r="AD1" s="5">
        <v>19</v>
      </c>
      <c r="AE1" s="5">
        <v>20</v>
      </c>
      <c r="AF1" s="5">
        <v>21</v>
      </c>
      <c r="AG1" s="5">
        <v>22</v>
      </c>
      <c r="AH1" s="5">
        <v>23</v>
      </c>
      <c r="AI1" s="5">
        <v>24</v>
      </c>
      <c r="AJ1" s="5">
        <v>25</v>
      </c>
      <c r="AK1" s="5">
        <v>26</v>
      </c>
      <c r="AL1" s="5">
        <v>27</v>
      </c>
      <c r="AM1" s="5">
        <v>28</v>
      </c>
      <c r="AN1" s="5">
        <v>29</v>
      </c>
      <c r="AO1" s="5">
        <v>30</v>
      </c>
      <c r="AP1" s="5">
        <v>31</v>
      </c>
      <c r="AQ1" s="5">
        <v>32</v>
      </c>
      <c r="AR1" s="5">
        <v>33</v>
      </c>
      <c r="AS1" s="5">
        <v>34</v>
      </c>
      <c r="AT1" s="5">
        <v>35</v>
      </c>
      <c r="AU1" s="5">
        <v>36</v>
      </c>
      <c r="AV1" s="5">
        <v>37</v>
      </c>
      <c r="AW1" s="5">
        <v>38</v>
      </c>
      <c r="AX1" s="5">
        <v>39</v>
      </c>
      <c r="AY1" s="5">
        <v>40</v>
      </c>
      <c r="AZ1" s="5">
        <v>41</v>
      </c>
      <c r="BA1" s="5">
        <v>42</v>
      </c>
      <c r="BB1" s="5">
        <v>43</v>
      </c>
      <c r="BC1" s="5">
        <v>44</v>
      </c>
      <c r="BD1" s="5">
        <v>45</v>
      </c>
      <c r="BE1" s="5">
        <v>46</v>
      </c>
      <c r="BF1" s="5">
        <v>47</v>
      </c>
      <c r="BG1" s="5">
        <v>48</v>
      </c>
      <c r="BH1" s="5">
        <v>49</v>
      </c>
      <c r="BI1" s="5">
        <v>50</v>
      </c>
    </row>
    <row r="2" spans="1:61" x14ac:dyDescent="0.25">
      <c r="A2" s="6">
        <v>1</v>
      </c>
      <c r="B2" s="7"/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9">
        <v>8</v>
      </c>
      <c r="K2" s="9">
        <v>9</v>
      </c>
      <c r="L2" s="10">
        <v>6</v>
      </c>
      <c r="M2" s="10">
        <v>1</v>
      </c>
      <c r="N2" s="10">
        <v>1</v>
      </c>
      <c r="O2" s="10">
        <v>1</v>
      </c>
      <c r="P2" s="10">
        <v>1</v>
      </c>
      <c r="Q2" s="10">
        <v>1</v>
      </c>
      <c r="R2" s="10">
        <v>1</v>
      </c>
      <c r="S2" s="10">
        <v>1</v>
      </c>
      <c r="T2" s="10">
        <v>2</v>
      </c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</row>
    <row r="3" spans="1:61" x14ac:dyDescent="0.25">
      <c r="A3" s="6">
        <v>2</v>
      </c>
      <c r="B3" s="7"/>
      <c r="C3" s="8"/>
      <c r="D3" s="8"/>
      <c r="E3" s="8"/>
      <c r="F3" s="8"/>
      <c r="G3" s="8"/>
      <c r="H3" s="8">
        <v>6</v>
      </c>
      <c r="I3" s="8"/>
      <c r="J3" s="9"/>
      <c r="K3" s="9"/>
      <c r="L3" s="10">
        <v>5.4980000000000002</v>
      </c>
      <c r="M3" s="11"/>
      <c r="N3" s="11"/>
      <c r="O3" s="11"/>
      <c r="P3" s="11"/>
      <c r="Q3" s="10">
        <v>2</v>
      </c>
      <c r="R3" s="11"/>
      <c r="S3" s="11"/>
      <c r="T3" s="10">
        <v>1.5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</row>
    <row r="4" spans="1:61" x14ac:dyDescent="0.25">
      <c r="A4" s="6">
        <v>3</v>
      </c>
      <c r="B4" s="7"/>
      <c r="C4" s="8"/>
      <c r="D4" s="8"/>
      <c r="E4" s="8"/>
      <c r="F4" s="8"/>
      <c r="G4" s="8"/>
      <c r="H4" s="8"/>
      <c r="I4" s="8"/>
      <c r="J4" s="9"/>
      <c r="K4" s="9">
        <v>9</v>
      </c>
      <c r="L4" s="10">
        <v>5.4989999999999997</v>
      </c>
      <c r="M4" s="11"/>
      <c r="N4" s="11"/>
      <c r="O4" s="11"/>
      <c r="P4" s="11"/>
      <c r="Q4" s="11"/>
      <c r="R4" s="11"/>
      <c r="S4" s="11"/>
      <c r="T4" s="10">
        <v>1</v>
      </c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x14ac:dyDescent="0.25">
      <c r="A5" s="6">
        <v>4</v>
      </c>
      <c r="B5" s="7"/>
      <c r="C5" s="8">
        <v>1</v>
      </c>
      <c r="D5" s="8"/>
      <c r="E5" s="8"/>
      <c r="F5" s="8"/>
      <c r="G5" s="8"/>
      <c r="H5" s="8"/>
      <c r="I5" s="8"/>
      <c r="J5" s="9"/>
      <c r="K5" s="9"/>
      <c r="L5" s="10">
        <v>5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1" x14ac:dyDescent="0.25">
      <c r="A6" s="6">
        <v>5</v>
      </c>
      <c r="B6" s="7"/>
      <c r="C6" s="8"/>
      <c r="D6" s="8"/>
      <c r="E6" s="8"/>
      <c r="F6" s="8"/>
      <c r="G6" s="8"/>
      <c r="H6" s="8"/>
      <c r="I6" s="8"/>
      <c r="J6" s="9"/>
      <c r="K6" s="9"/>
      <c r="L6" s="10">
        <v>4.2460000000000004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x14ac:dyDescent="0.25">
      <c r="A7" s="6">
        <v>6</v>
      </c>
      <c r="B7" s="7"/>
      <c r="C7" s="8"/>
      <c r="D7" s="8"/>
      <c r="E7" s="8"/>
      <c r="F7" s="8"/>
      <c r="G7" s="8"/>
      <c r="H7" s="8"/>
      <c r="I7" s="8"/>
      <c r="J7" s="9"/>
      <c r="K7" s="9"/>
      <c r="L7" s="10">
        <v>4.2469999999999999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</row>
    <row r="8" spans="1:61" x14ac:dyDescent="0.25">
      <c r="A8" s="6">
        <v>7</v>
      </c>
      <c r="B8" s="7"/>
      <c r="C8" s="8"/>
      <c r="D8" s="8"/>
      <c r="E8" s="8"/>
      <c r="F8" s="8"/>
      <c r="G8" s="8"/>
      <c r="H8" s="8"/>
      <c r="I8" s="8"/>
      <c r="J8" s="9"/>
      <c r="K8" s="9"/>
      <c r="L8" s="10">
        <v>4.2480000000000002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</row>
    <row r="9" spans="1:61" x14ac:dyDescent="0.25">
      <c r="A9" s="6">
        <v>8</v>
      </c>
      <c r="B9" s="7"/>
      <c r="C9" s="8"/>
      <c r="D9" s="8"/>
      <c r="E9" s="8"/>
      <c r="F9" s="8"/>
      <c r="G9" s="8"/>
      <c r="H9" s="8"/>
      <c r="I9" s="8"/>
      <c r="J9" s="9"/>
      <c r="K9" s="9"/>
      <c r="L9" s="10">
        <v>4.2489999999999997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</row>
    <row r="10" spans="1:61" x14ac:dyDescent="0.25">
      <c r="A10" s="6">
        <v>9</v>
      </c>
      <c r="B10" s="7"/>
      <c r="C10" s="8">
        <v>1</v>
      </c>
      <c r="D10" s="8"/>
      <c r="E10" s="8"/>
      <c r="F10" s="8"/>
      <c r="G10" s="8"/>
      <c r="H10" s="8"/>
      <c r="I10" s="8"/>
      <c r="J10" s="9"/>
      <c r="K10" s="9"/>
      <c r="L10" s="10">
        <v>4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</row>
    <row r="11" spans="1:61" x14ac:dyDescent="0.25">
      <c r="A11" s="6">
        <v>10</v>
      </c>
      <c r="B11" s="7"/>
      <c r="C11" s="8"/>
      <c r="D11" s="8"/>
      <c r="E11" s="8"/>
      <c r="F11" s="8"/>
      <c r="G11" s="8"/>
      <c r="H11" s="8"/>
      <c r="I11" s="8"/>
      <c r="J11" s="9"/>
      <c r="K11" s="9"/>
      <c r="L11" s="10">
        <v>3.5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</row>
    <row r="12" spans="1:61" x14ac:dyDescent="0.25">
      <c r="A12" s="6">
        <v>11</v>
      </c>
      <c r="B12" s="7"/>
      <c r="C12" s="8">
        <v>1</v>
      </c>
      <c r="D12" s="8"/>
      <c r="E12" s="8"/>
      <c r="F12" s="8"/>
      <c r="G12" s="8"/>
      <c r="H12" s="8"/>
      <c r="I12" s="8"/>
      <c r="J12" s="9"/>
      <c r="K12" s="9"/>
      <c r="L12" s="10">
        <v>3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</row>
    <row r="13" spans="1:61" x14ac:dyDescent="0.25">
      <c r="A13" s="6">
        <v>12</v>
      </c>
      <c r="B13" s="7"/>
      <c r="C13" s="8"/>
      <c r="D13" s="8"/>
      <c r="E13" s="8"/>
      <c r="F13" s="8"/>
      <c r="G13" s="8"/>
      <c r="H13" s="8"/>
      <c r="I13" s="8"/>
      <c r="J13" s="9"/>
      <c r="K13" s="9"/>
      <c r="L13" s="10">
        <v>2.1949999999999998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</row>
    <row r="14" spans="1:61" x14ac:dyDescent="0.25">
      <c r="A14" s="6">
        <v>13</v>
      </c>
      <c r="B14" s="7"/>
      <c r="C14" s="8"/>
      <c r="D14" s="8"/>
      <c r="E14" s="8"/>
      <c r="F14" s="8"/>
      <c r="G14" s="8"/>
      <c r="H14" s="8"/>
      <c r="I14" s="8"/>
      <c r="J14" s="9"/>
      <c r="K14" s="9"/>
      <c r="L14" s="10">
        <v>2.1960000000000002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</row>
    <row r="15" spans="1:61" x14ac:dyDescent="0.25">
      <c r="A15" s="6">
        <v>14</v>
      </c>
      <c r="B15" s="7"/>
      <c r="C15" s="8"/>
      <c r="D15" s="8"/>
      <c r="E15" s="8"/>
      <c r="F15" s="8"/>
      <c r="G15" s="8"/>
      <c r="H15" s="8"/>
      <c r="I15" s="8"/>
      <c r="J15" s="9"/>
      <c r="K15" s="9"/>
      <c r="L15" s="10">
        <v>2.1970000000000001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</row>
    <row r="16" spans="1:61" x14ac:dyDescent="0.25">
      <c r="A16" s="6">
        <v>15</v>
      </c>
      <c r="B16" s="7"/>
      <c r="C16" s="8"/>
      <c r="D16" s="8"/>
      <c r="E16" s="8"/>
      <c r="F16" s="8"/>
      <c r="G16" s="8"/>
      <c r="H16" s="8"/>
      <c r="I16" s="8"/>
      <c r="J16" s="9"/>
      <c r="K16" s="9"/>
      <c r="L16" s="10">
        <v>2.198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</row>
    <row r="17" spans="1:61" x14ac:dyDescent="0.25">
      <c r="A17" s="6">
        <v>16</v>
      </c>
      <c r="B17" s="7"/>
      <c r="C17" s="8"/>
      <c r="D17" s="8"/>
      <c r="E17" s="8"/>
      <c r="F17" s="8"/>
      <c r="G17" s="8"/>
      <c r="H17" s="8"/>
      <c r="I17" s="8"/>
      <c r="J17" s="9"/>
      <c r="K17" s="9"/>
      <c r="L17" s="10">
        <v>2.1989999999999998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</row>
    <row r="18" spans="1:61" x14ac:dyDescent="0.25">
      <c r="A18" s="6">
        <v>17</v>
      </c>
      <c r="B18" s="7"/>
      <c r="C18" s="8">
        <v>1</v>
      </c>
      <c r="D18" s="8"/>
      <c r="E18" s="8"/>
      <c r="F18" s="8"/>
      <c r="G18" s="8"/>
      <c r="H18" s="8"/>
      <c r="I18" s="8"/>
      <c r="J18" s="9"/>
      <c r="K18" s="9"/>
      <c r="L18" s="10">
        <v>2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</row>
    <row r="19" spans="1:61" x14ac:dyDescent="0.25">
      <c r="A19" s="6">
        <v>18</v>
      </c>
      <c r="B19" s="7"/>
      <c r="C19" s="8"/>
      <c r="D19" s="8"/>
      <c r="E19" s="8"/>
      <c r="F19" s="8"/>
      <c r="G19" s="8"/>
      <c r="H19" s="8"/>
      <c r="I19" s="8"/>
      <c r="J19" s="9"/>
      <c r="K19" s="9"/>
      <c r="L19" s="10">
        <v>1.081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</row>
    <row r="20" spans="1:61" x14ac:dyDescent="0.25">
      <c r="A20" s="6">
        <v>19</v>
      </c>
      <c r="B20" s="7"/>
      <c r="C20" s="8"/>
      <c r="D20" s="8"/>
      <c r="E20" s="8"/>
      <c r="F20" s="8"/>
      <c r="G20" s="8"/>
      <c r="H20" s="8"/>
      <c r="I20" s="8"/>
      <c r="J20" s="9"/>
      <c r="K20" s="9"/>
      <c r="L20" s="10">
        <v>1.0820000000000001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</row>
    <row r="21" spans="1:61" x14ac:dyDescent="0.25">
      <c r="A21" s="6">
        <v>20</v>
      </c>
      <c r="B21" s="7"/>
      <c r="C21" s="8"/>
      <c r="D21" s="8"/>
      <c r="E21" s="8"/>
      <c r="F21" s="8"/>
      <c r="G21" s="8"/>
      <c r="H21" s="8"/>
      <c r="I21" s="8"/>
      <c r="J21" s="9"/>
      <c r="K21" s="9"/>
      <c r="L21" s="10">
        <v>1.083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</row>
    <row r="22" spans="1:61" x14ac:dyDescent="0.25">
      <c r="A22" s="6">
        <v>21</v>
      </c>
      <c r="B22" s="7"/>
      <c r="C22" s="8"/>
      <c r="D22" s="8"/>
      <c r="E22" s="8"/>
      <c r="F22" s="8"/>
      <c r="G22" s="8"/>
      <c r="H22" s="8"/>
      <c r="I22" s="8"/>
      <c r="J22" s="9"/>
      <c r="K22" s="9"/>
      <c r="L22" s="10">
        <v>1.0840000000000001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</row>
    <row r="23" spans="1:61" x14ac:dyDescent="0.25">
      <c r="A23" s="6">
        <v>22</v>
      </c>
      <c r="B23" s="7"/>
      <c r="C23" s="8"/>
      <c r="D23" s="8"/>
      <c r="E23" s="8"/>
      <c r="F23" s="8"/>
      <c r="G23" s="8"/>
      <c r="H23" s="8"/>
      <c r="I23" s="8"/>
      <c r="J23" s="9"/>
      <c r="K23" s="9"/>
      <c r="L23" s="10">
        <v>1.085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</row>
    <row r="24" spans="1:61" x14ac:dyDescent="0.25">
      <c r="A24" s="6">
        <v>23</v>
      </c>
      <c r="B24" s="7"/>
      <c r="C24" s="8"/>
      <c r="D24" s="8"/>
      <c r="E24" s="8"/>
      <c r="F24" s="8"/>
      <c r="G24" s="8"/>
      <c r="H24" s="8"/>
      <c r="I24" s="8"/>
      <c r="J24" s="9"/>
      <c r="K24" s="9"/>
      <c r="L24" s="10">
        <v>1.0860000000000001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</row>
    <row r="25" spans="1:61" x14ac:dyDescent="0.25">
      <c r="A25" s="6">
        <v>24</v>
      </c>
      <c r="B25" s="7"/>
      <c r="C25" s="8"/>
      <c r="D25" s="8"/>
      <c r="E25" s="8"/>
      <c r="F25" s="8"/>
      <c r="G25" s="8"/>
      <c r="H25" s="8"/>
      <c r="I25" s="8"/>
      <c r="J25" s="9"/>
      <c r="K25" s="9"/>
      <c r="L25" s="10">
        <v>1.087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</row>
    <row r="26" spans="1:61" x14ac:dyDescent="0.25">
      <c r="A26" s="6">
        <v>25</v>
      </c>
      <c r="B26" s="7"/>
      <c r="C26" s="8"/>
      <c r="D26" s="8"/>
      <c r="E26" s="8"/>
      <c r="F26" s="8"/>
      <c r="G26" s="8"/>
      <c r="H26" s="8"/>
      <c r="I26" s="8"/>
      <c r="J26" s="9"/>
      <c r="K26" s="9"/>
      <c r="L26" s="10">
        <v>1.0880000000000001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</row>
    <row r="27" spans="1:61" x14ac:dyDescent="0.25">
      <c r="A27" s="6">
        <v>26</v>
      </c>
      <c r="B27" s="7"/>
      <c r="C27" s="8"/>
      <c r="D27" s="8"/>
      <c r="E27" s="8"/>
      <c r="F27" s="8"/>
      <c r="G27" s="8"/>
      <c r="H27" s="8"/>
      <c r="I27" s="8"/>
      <c r="J27" s="9"/>
      <c r="K27" s="9"/>
      <c r="L27" s="10">
        <v>1.089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</row>
    <row r="28" spans="1:61" x14ac:dyDescent="0.25">
      <c r="A28" s="6">
        <v>27</v>
      </c>
      <c r="B28" s="7"/>
      <c r="C28" s="8"/>
      <c r="D28" s="8"/>
      <c r="E28" s="8"/>
      <c r="F28" s="8"/>
      <c r="G28" s="8"/>
      <c r="H28" s="8"/>
      <c r="I28" s="8"/>
      <c r="J28" s="9"/>
      <c r="K28" s="9"/>
      <c r="L28" s="10">
        <v>1.0900000000000001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</row>
    <row r="29" spans="1:61" x14ac:dyDescent="0.25">
      <c r="A29" s="6">
        <v>28</v>
      </c>
      <c r="B29" s="7"/>
      <c r="C29" s="8">
        <v>1</v>
      </c>
      <c r="D29" s="8"/>
      <c r="E29" s="8"/>
      <c r="F29" s="8"/>
      <c r="G29" s="8"/>
      <c r="H29" s="8"/>
      <c r="I29" s="8"/>
      <c r="J29" s="9"/>
      <c r="K29" s="9"/>
      <c r="L29" s="10">
        <v>1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</row>
    <row r="30" spans="1:61" x14ac:dyDescent="0.25">
      <c r="A30" s="6">
        <v>29</v>
      </c>
      <c r="B30" s="7"/>
      <c r="C30" s="8"/>
      <c r="D30" s="8"/>
      <c r="E30" s="8"/>
      <c r="F30" s="8"/>
      <c r="G30" s="8"/>
      <c r="H30" s="8"/>
      <c r="I30" s="8"/>
      <c r="J30" s="9"/>
      <c r="K30" s="9"/>
      <c r="L30" s="10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</row>
    <row r="31" spans="1:61" x14ac:dyDescent="0.25">
      <c r="A31" s="6">
        <v>30</v>
      </c>
      <c r="B31" s="7"/>
      <c r="C31" s="8"/>
      <c r="D31" s="8"/>
      <c r="E31" s="8"/>
      <c r="F31" s="8"/>
      <c r="G31" s="8"/>
      <c r="H31" s="8"/>
      <c r="I31" s="8"/>
      <c r="J31" s="9"/>
      <c r="K31" s="9"/>
      <c r="L31" s="10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</row>
    <row r="32" spans="1:61" x14ac:dyDescent="0.25">
      <c r="A32" s="6">
        <v>31</v>
      </c>
      <c r="B32" s="7"/>
      <c r="C32" s="8"/>
      <c r="D32" s="8"/>
      <c r="E32" s="8"/>
      <c r="F32" s="8"/>
      <c r="G32" s="8"/>
      <c r="H32" s="8"/>
      <c r="I32" s="8"/>
      <c r="J32" s="9"/>
      <c r="K32" s="9"/>
      <c r="L32" s="1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</row>
    <row r="33" spans="1:61" x14ac:dyDescent="0.25">
      <c r="A33" s="6">
        <v>32</v>
      </c>
      <c r="B33" s="7"/>
      <c r="C33" s="8"/>
      <c r="D33" s="8"/>
      <c r="E33" s="8"/>
      <c r="F33" s="8"/>
      <c r="G33" s="8"/>
      <c r="H33" s="8"/>
      <c r="I33" s="8"/>
      <c r="J33" s="9"/>
      <c r="K33" s="9"/>
      <c r="L33" s="10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</row>
    <row r="34" spans="1:61" x14ac:dyDescent="0.25">
      <c r="A34" s="6">
        <v>33</v>
      </c>
      <c r="B34" s="7"/>
      <c r="C34" s="8"/>
      <c r="D34" s="8"/>
      <c r="E34" s="8"/>
      <c r="F34" s="8"/>
      <c r="G34" s="8"/>
      <c r="H34" s="8"/>
      <c r="I34" s="8"/>
      <c r="J34" s="9"/>
      <c r="K34" s="9"/>
      <c r="L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</row>
    <row r="35" spans="1:61" x14ac:dyDescent="0.25">
      <c r="A35" s="6">
        <v>34</v>
      </c>
      <c r="B35" s="7"/>
      <c r="C35" s="8"/>
      <c r="D35" s="8"/>
      <c r="E35" s="8"/>
      <c r="F35" s="8"/>
      <c r="G35" s="8"/>
      <c r="H35" s="8"/>
      <c r="I35" s="8"/>
      <c r="J35" s="9"/>
      <c r="K35" s="9"/>
      <c r="L35" s="10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</row>
    <row r="36" spans="1:61" x14ac:dyDescent="0.25">
      <c r="A36" s="6">
        <v>35</v>
      </c>
      <c r="B36" s="7"/>
      <c r="C36" s="8"/>
      <c r="D36" s="8"/>
      <c r="E36" s="8"/>
      <c r="F36" s="8"/>
      <c r="G36" s="8"/>
      <c r="H36" s="8"/>
      <c r="I36" s="8"/>
      <c r="J36" s="9"/>
      <c r="K36" s="9"/>
      <c r="L36" s="10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</row>
    <row r="37" spans="1:61" x14ac:dyDescent="0.25">
      <c r="A37" s="6">
        <v>36</v>
      </c>
      <c r="B37" s="7"/>
      <c r="C37" s="8"/>
      <c r="D37" s="8"/>
      <c r="E37" s="8"/>
      <c r="F37" s="8"/>
      <c r="G37" s="8"/>
      <c r="H37" s="8"/>
      <c r="I37" s="8"/>
      <c r="J37" s="9"/>
      <c r="K37" s="9"/>
      <c r="L37" s="10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</row>
    <row r="38" spans="1:61" x14ac:dyDescent="0.25">
      <c r="A38" s="6">
        <v>37</v>
      </c>
      <c r="B38" s="7"/>
      <c r="C38" s="8"/>
      <c r="D38" s="8"/>
      <c r="E38" s="8"/>
      <c r="F38" s="8"/>
      <c r="G38" s="8"/>
      <c r="H38" s="8"/>
      <c r="I38" s="8"/>
      <c r="J38" s="9"/>
      <c r="K38" s="9"/>
      <c r="L38" s="10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</row>
    <row r="39" spans="1:61" x14ac:dyDescent="0.25">
      <c r="A39" s="6">
        <v>38</v>
      </c>
      <c r="B39" s="7"/>
      <c r="C39" s="8"/>
      <c r="D39" s="8"/>
      <c r="E39" s="8"/>
      <c r="F39" s="8"/>
      <c r="G39" s="8"/>
      <c r="H39" s="8"/>
      <c r="I39" s="8"/>
      <c r="J39" s="9"/>
      <c r="K39" s="9"/>
      <c r="L39" s="10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</row>
    <row r="40" spans="1:61" x14ac:dyDescent="0.25">
      <c r="A40" s="6">
        <v>39</v>
      </c>
      <c r="B40" s="7"/>
      <c r="C40" s="8"/>
      <c r="D40" s="8"/>
      <c r="E40" s="8"/>
      <c r="F40" s="8"/>
      <c r="G40" s="8"/>
      <c r="H40" s="8"/>
      <c r="I40" s="8"/>
      <c r="J40" s="9"/>
      <c r="K40" s="9"/>
      <c r="L40" s="10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</row>
    <row r="41" spans="1:61" x14ac:dyDescent="0.25">
      <c r="A41" s="6">
        <v>40</v>
      </c>
      <c r="B41" s="7"/>
      <c r="C41" s="8"/>
      <c r="D41" s="8"/>
      <c r="E41" s="8"/>
      <c r="F41" s="8"/>
      <c r="G41" s="8"/>
      <c r="H41" s="8"/>
      <c r="I41" s="8"/>
      <c r="J41" s="9"/>
      <c r="K41" s="9"/>
      <c r="L41" s="10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</row>
    <row r="42" spans="1:61" x14ac:dyDescent="0.25">
      <c r="A42" s="6">
        <v>41</v>
      </c>
      <c r="B42" s="7"/>
      <c r="C42" s="8"/>
      <c r="D42" s="8"/>
      <c r="E42" s="8"/>
      <c r="F42" s="8"/>
      <c r="G42" s="8"/>
      <c r="H42" s="8"/>
      <c r="I42" s="8"/>
      <c r="J42" s="9"/>
      <c r="K42" s="9"/>
      <c r="L42" s="10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</row>
    <row r="43" spans="1:61" x14ac:dyDescent="0.25">
      <c r="A43" s="6">
        <v>42</v>
      </c>
      <c r="B43" s="7"/>
      <c r="C43" s="8"/>
      <c r="D43" s="8"/>
      <c r="E43" s="8"/>
      <c r="F43" s="8"/>
      <c r="G43" s="8"/>
      <c r="H43" s="8"/>
      <c r="I43" s="8"/>
      <c r="J43" s="9"/>
      <c r="K43" s="9"/>
      <c r="L43" s="10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</row>
    <row r="44" spans="1:61" x14ac:dyDescent="0.25">
      <c r="A44" s="6">
        <v>43</v>
      </c>
      <c r="B44" s="7"/>
      <c r="C44" s="8"/>
      <c r="D44" s="8"/>
      <c r="E44" s="8"/>
      <c r="F44" s="8"/>
      <c r="G44" s="8"/>
      <c r="H44" s="8"/>
      <c r="I44" s="8"/>
      <c r="J44" s="9"/>
      <c r="K44" s="9"/>
      <c r="L44" s="10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</row>
    <row r="45" spans="1:61" x14ac:dyDescent="0.25">
      <c r="A45" s="6">
        <v>44</v>
      </c>
      <c r="B45" s="7"/>
      <c r="C45" s="8"/>
      <c r="D45" s="8"/>
      <c r="E45" s="8"/>
      <c r="F45" s="8"/>
      <c r="G45" s="8"/>
      <c r="H45" s="8"/>
      <c r="I45" s="8"/>
      <c r="J45" s="9"/>
      <c r="K45" s="9"/>
      <c r="L45" s="10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</row>
    <row r="46" spans="1:61" x14ac:dyDescent="0.25">
      <c r="A46" s="6">
        <v>45</v>
      </c>
      <c r="B46" s="7"/>
      <c r="C46" s="8"/>
      <c r="D46" s="8"/>
      <c r="E46" s="8"/>
      <c r="F46" s="8"/>
      <c r="G46" s="8"/>
      <c r="H46" s="8"/>
      <c r="I46" s="8"/>
      <c r="J46" s="9"/>
      <c r="K46" s="9"/>
      <c r="L46" s="10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</row>
    <row r="47" spans="1:61" x14ac:dyDescent="0.25">
      <c r="A47" s="6">
        <v>46</v>
      </c>
      <c r="B47" s="7"/>
      <c r="C47" s="8"/>
      <c r="D47" s="8"/>
      <c r="E47" s="8"/>
      <c r="F47" s="8"/>
      <c r="G47" s="8"/>
      <c r="H47" s="8"/>
      <c r="I47" s="8"/>
      <c r="J47" s="9"/>
      <c r="K47" s="9"/>
      <c r="L47" s="10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</row>
    <row r="48" spans="1:61" x14ac:dyDescent="0.25">
      <c r="A48" s="6">
        <v>47</v>
      </c>
      <c r="B48" s="7"/>
      <c r="C48" s="8"/>
      <c r="D48" s="8"/>
      <c r="E48" s="8"/>
      <c r="F48" s="8"/>
      <c r="G48" s="8"/>
      <c r="H48" s="8"/>
      <c r="I48" s="8"/>
      <c r="J48" s="9"/>
      <c r="K48" s="9"/>
      <c r="L48" s="10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</row>
    <row r="49" spans="1:61" x14ac:dyDescent="0.25">
      <c r="A49" s="6">
        <v>48</v>
      </c>
      <c r="B49" s="7"/>
      <c r="C49" s="8"/>
      <c r="D49" s="8"/>
      <c r="E49" s="8"/>
      <c r="F49" s="8"/>
      <c r="G49" s="8"/>
      <c r="H49" s="8"/>
      <c r="I49" s="8"/>
      <c r="J49" s="9"/>
      <c r="K49" s="9"/>
      <c r="L49" s="10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</row>
    <row r="50" spans="1:61" x14ac:dyDescent="0.25">
      <c r="A50" s="6">
        <v>49</v>
      </c>
      <c r="B50" s="7"/>
      <c r="C50" s="8"/>
      <c r="D50" s="8"/>
      <c r="E50" s="8"/>
      <c r="F50" s="8"/>
      <c r="G50" s="8"/>
      <c r="H50" s="8"/>
      <c r="I50" s="8"/>
      <c r="J50" s="9"/>
      <c r="K50" s="9"/>
      <c r="L50" s="10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</row>
    <row r="51" spans="1:61" x14ac:dyDescent="0.25">
      <c r="A51" s="6">
        <v>50</v>
      </c>
      <c r="B51" s="7"/>
      <c r="C51" s="8"/>
      <c r="D51" s="8"/>
      <c r="E51" s="8"/>
      <c r="F51" s="8"/>
      <c r="G51" s="8"/>
      <c r="H51" s="8"/>
      <c r="I51" s="8"/>
      <c r="J51" s="9"/>
      <c r="K51" s="9"/>
      <c r="L51" s="10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</row>
    <row r="52" spans="1:61" x14ac:dyDescent="0.25">
      <c r="A52" s="6">
        <v>51</v>
      </c>
      <c r="B52" s="7"/>
      <c r="C52" s="8"/>
      <c r="D52" s="8"/>
      <c r="E52" s="8"/>
      <c r="F52" s="8"/>
      <c r="G52" s="8"/>
      <c r="H52" s="8"/>
      <c r="I52" s="8"/>
      <c r="J52" s="9"/>
      <c r="K52" s="9"/>
      <c r="L52" s="10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</row>
    <row r="53" spans="1:61" x14ac:dyDescent="0.25">
      <c r="A53" s="6">
        <v>52</v>
      </c>
      <c r="B53" s="7"/>
      <c r="C53" s="8"/>
      <c r="D53" s="8"/>
      <c r="E53" s="8"/>
      <c r="F53" s="8"/>
      <c r="G53" s="8"/>
      <c r="H53" s="8"/>
      <c r="I53" s="8"/>
      <c r="J53" s="9"/>
      <c r="K53" s="9"/>
      <c r="L53" s="10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</row>
    <row r="54" spans="1:61" x14ac:dyDescent="0.25">
      <c r="A54" s="6">
        <v>53</v>
      </c>
      <c r="B54" s="7"/>
      <c r="C54" s="8"/>
      <c r="D54" s="8"/>
      <c r="E54" s="8"/>
      <c r="F54" s="8"/>
      <c r="G54" s="8"/>
      <c r="H54" s="8"/>
      <c r="I54" s="8"/>
      <c r="J54" s="9"/>
      <c r="K54" s="9"/>
      <c r="L54" s="10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</row>
    <row r="55" spans="1:61" x14ac:dyDescent="0.25">
      <c r="A55" s="6">
        <v>54</v>
      </c>
      <c r="B55" s="7"/>
      <c r="C55" s="8"/>
      <c r="D55" s="8"/>
      <c r="E55" s="8"/>
      <c r="F55" s="8"/>
      <c r="G55" s="8"/>
      <c r="H55" s="8"/>
      <c r="I55" s="8"/>
      <c r="J55" s="9"/>
      <c r="K55" s="9"/>
      <c r="L55" s="10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</row>
    <row r="56" spans="1:61" x14ac:dyDescent="0.25">
      <c r="A56" s="6">
        <v>55</v>
      </c>
      <c r="B56" s="7"/>
      <c r="C56" s="8"/>
      <c r="D56" s="8"/>
      <c r="E56" s="8"/>
      <c r="F56" s="8"/>
      <c r="G56" s="8"/>
      <c r="H56" s="8"/>
      <c r="I56" s="8"/>
      <c r="J56" s="9"/>
      <c r="K56" s="9"/>
      <c r="L56" s="10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</row>
    <row r="57" spans="1:61" x14ac:dyDescent="0.25">
      <c r="A57" s="6">
        <v>56</v>
      </c>
      <c r="B57" s="7"/>
      <c r="C57" s="8"/>
      <c r="D57" s="8"/>
      <c r="E57" s="8"/>
      <c r="F57" s="8"/>
      <c r="G57" s="8"/>
      <c r="H57" s="8"/>
      <c r="I57" s="8"/>
      <c r="J57" s="9"/>
      <c r="K57" s="9"/>
      <c r="L57" s="10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</row>
    <row r="58" spans="1:61" x14ac:dyDescent="0.25">
      <c r="A58" s="6">
        <v>57</v>
      </c>
      <c r="B58" s="7"/>
      <c r="C58" s="8"/>
      <c r="D58" s="8"/>
      <c r="E58" s="8"/>
      <c r="F58" s="8"/>
      <c r="G58" s="8"/>
      <c r="H58" s="8"/>
      <c r="I58" s="8"/>
      <c r="J58" s="9"/>
      <c r="K58" s="9"/>
      <c r="L58" s="10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</row>
    <row r="59" spans="1:61" x14ac:dyDescent="0.25">
      <c r="A59" s="6">
        <v>58</v>
      </c>
      <c r="B59" s="7"/>
      <c r="C59" s="8"/>
      <c r="D59" s="8"/>
      <c r="E59" s="8"/>
      <c r="F59" s="8"/>
      <c r="G59" s="8"/>
      <c r="H59" s="8"/>
      <c r="I59" s="8"/>
      <c r="J59" s="9"/>
      <c r="K59" s="9"/>
      <c r="L59" s="10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</row>
    <row r="60" spans="1:61" x14ac:dyDescent="0.25">
      <c r="A60" s="6">
        <v>59</v>
      </c>
      <c r="B60" s="7"/>
      <c r="C60" s="8"/>
      <c r="D60" s="8"/>
      <c r="E60" s="8"/>
      <c r="F60" s="8"/>
      <c r="G60" s="8"/>
      <c r="H60" s="8"/>
      <c r="I60" s="8"/>
      <c r="J60" s="9"/>
      <c r="K60" s="9"/>
      <c r="L60" s="10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</row>
    <row r="61" spans="1:61" x14ac:dyDescent="0.25">
      <c r="A61" s="6">
        <v>60</v>
      </c>
      <c r="B61" s="7"/>
      <c r="C61" s="8"/>
      <c r="D61" s="8"/>
      <c r="E61" s="8"/>
      <c r="F61" s="8"/>
      <c r="G61" s="8"/>
      <c r="H61" s="8"/>
      <c r="I61" s="8"/>
      <c r="J61" s="9"/>
      <c r="K61" s="9"/>
      <c r="L61" s="10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</row>
    <row r="62" spans="1:61" x14ac:dyDescent="0.25">
      <c r="A62" s="6">
        <v>61</v>
      </c>
      <c r="B62" s="7"/>
      <c r="C62" s="8"/>
      <c r="D62" s="8"/>
      <c r="E62" s="8"/>
      <c r="F62" s="8"/>
      <c r="G62" s="8"/>
      <c r="H62" s="8"/>
      <c r="I62" s="8"/>
      <c r="J62" s="9"/>
      <c r="K62" s="9"/>
      <c r="L62" s="10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</row>
    <row r="63" spans="1:61" x14ac:dyDescent="0.25">
      <c r="A63" s="6">
        <v>62</v>
      </c>
      <c r="B63" s="7"/>
      <c r="C63" s="8"/>
      <c r="D63" s="8"/>
      <c r="E63" s="8"/>
      <c r="F63" s="8"/>
      <c r="G63" s="8"/>
      <c r="H63" s="8"/>
      <c r="I63" s="8"/>
      <c r="J63" s="9"/>
      <c r="K63" s="9"/>
      <c r="L63" s="10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</row>
    <row r="64" spans="1:61" x14ac:dyDescent="0.25">
      <c r="A64" s="6">
        <v>63</v>
      </c>
      <c r="B64" s="7"/>
      <c r="C64" s="8"/>
      <c r="D64" s="8"/>
      <c r="E64" s="8"/>
      <c r="F64" s="8"/>
      <c r="G64" s="8"/>
      <c r="H64" s="8"/>
      <c r="I64" s="8"/>
      <c r="J64" s="9"/>
      <c r="K64" s="9"/>
      <c r="L64" s="10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</row>
    <row r="65" spans="1:61" x14ac:dyDescent="0.25">
      <c r="A65" s="6">
        <v>64</v>
      </c>
      <c r="B65" s="7"/>
      <c r="C65" s="8"/>
      <c r="D65" s="8"/>
      <c r="E65" s="8"/>
      <c r="F65" s="8"/>
      <c r="G65" s="8"/>
      <c r="H65" s="8"/>
      <c r="I65" s="8"/>
      <c r="J65" s="9"/>
      <c r="K65" s="9"/>
      <c r="L65" s="10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</row>
    <row r="66" spans="1:61" x14ac:dyDescent="0.25">
      <c r="A66" s="6">
        <v>65</v>
      </c>
      <c r="B66" s="7"/>
      <c r="C66" s="8"/>
      <c r="D66" s="8"/>
      <c r="E66" s="8"/>
      <c r="F66" s="8"/>
      <c r="G66" s="8"/>
      <c r="H66" s="8"/>
      <c r="I66" s="8"/>
      <c r="J66" s="9"/>
      <c r="K66" s="9"/>
      <c r="L66" s="10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</row>
    <row r="67" spans="1:61" x14ac:dyDescent="0.25">
      <c r="A67" s="6">
        <v>66</v>
      </c>
      <c r="B67" s="7"/>
      <c r="C67" s="8"/>
      <c r="D67" s="8"/>
      <c r="E67" s="8"/>
      <c r="F67" s="8"/>
      <c r="G67" s="8"/>
      <c r="H67" s="8"/>
      <c r="I67" s="8"/>
      <c r="J67" s="9"/>
      <c r="K67" s="9"/>
      <c r="L67" s="10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</row>
    <row r="68" spans="1:61" x14ac:dyDescent="0.25">
      <c r="A68" s="6">
        <v>67</v>
      </c>
      <c r="B68" s="7"/>
      <c r="C68" s="8"/>
      <c r="D68" s="8"/>
      <c r="E68" s="8"/>
      <c r="F68" s="8"/>
      <c r="G68" s="8"/>
      <c r="H68" s="8"/>
      <c r="I68" s="8"/>
      <c r="J68" s="9"/>
      <c r="K68" s="9"/>
      <c r="L68" s="10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</row>
    <row r="69" spans="1:61" x14ac:dyDescent="0.25">
      <c r="A69" s="6">
        <v>68</v>
      </c>
      <c r="B69" s="7"/>
      <c r="C69" s="8"/>
      <c r="D69" s="8"/>
      <c r="E69" s="8"/>
      <c r="F69" s="8"/>
      <c r="G69" s="8"/>
      <c r="H69" s="8"/>
      <c r="I69" s="8"/>
      <c r="J69" s="9"/>
      <c r="K69" s="9"/>
      <c r="L69" s="10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</row>
    <row r="70" spans="1:61" x14ac:dyDescent="0.25">
      <c r="A70" s="6">
        <v>69</v>
      </c>
      <c r="B70" s="7"/>
      <c r="C70" s="8"/>
      <c r="D70" s="8"/>
      <c r="E70" s="8"/>
      <c r="F70" s="8"/>
      <c r="G70" s="8"/>
      <c r="H70" s="8"/>
      <c r="I70" s="8"/>
      <c r="J70" s="9"/>
      <c r="K70" s="9"/>
      <c r="L70" s="10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</row>
    <row r="71" spans="1:61" x14ac:dyDescent="0.25">
      <c r="A71" s="6">
        <v>70</v>
      </c>
      <c r="B71" s="7"/>
      <c r="C71" s="8"/>
      <c r="D71" s="8"/>
      <c r="E71" s="8"/>
      <c r="F71" s="8"/>
      <c r="G71" s="8"/>
      <c r="H71" s="8"/>
      <c r="I71" s="8"/>
      <c r="J71" s="9"/>
      <c r="K71" s="9"/>
      <c r="L71" s="10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</row>
    <row r="72" spans="1:61" x14ac:dyDescent="0.25">
      <c r="A72" s="6">
        <v>71</v>
      </c>
      <c r="B72" s="7"/>
      <c r="C72" s="8"/>
      <c r="D72" s="8"/>
      <c r="E72" s="8"/>
      <c r="F72" s="8"/>
      <c r="G72" s="8"/>
      <c r="H72" s="8"/>
      <c r="I72" s="8"/>
      <c r="J72" s="9"/>
      <c r="K72" s="9"/>
      <c r="L72" s="10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</row>
    <row r="73" spans="1:61" x14ac:dyDescent="0.25">
      <c r="A73" s="6">
        <v>72</v>
      </c>
      <c r="B73" s="7"/>
      <c r="C73" s="8"/>
      <c r="D73" s="8"/>
      <c r="E73" s="8"/>
      <c r="F73" s="8"/>
      <c r="G73" s="8"/>
      <c r="H73" s="8"/>
      <c r="I73" s="8"/>
      <c r="J73" s="9"/>
      <c r="K73" s="9"/>
      <c r="L73" s="10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</row>
    <row r="74" spans="1:61" x14ac:dyDescent="0.25">
      <c r="A74" s="6">
        <v>73</v>
      </c>
      <c r="B74" s="7"/>
      <c r="C74" s="8"/>
      <c r="D74" s="8"/>
      <c r="E74" s="8"/>
      <c r="F74" s="8"/>
      <c r="G74" s="8"/>
      <c r="H74" s="8"/>
      <c r="I74" s="8"/>
      <c r="J74" s="9"/>
      <c r="K74" s="9"/>
      <c r="L74" s="10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</row>
    <row r="75" spans="1:61" x14ac:dyDescent="0.25">
      <c r="A75" s="6">
        <v>74</v>
      </c>
      <c r="B75" s="7"/>
      <c r="C75" s="8"/>
      <c r="D75" s="8"/>
      <c r="E75" s="8"/>
      <c r="F75" s="8"/>
      <c r="G75" s="8"/>
      <c r="H75" s="8"/>
      <c r="I75" s="8"/>
      <c r="J75" s="9"/>
      <c r="K75" s="9"/>
      <c r="L75" s="10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</row>
    <row r="76" spans="1:61" x14ac:dyDescent="0.25">
      <c r="A76" s="6">
        <v>75</v>
      </c>
      <c r="B76" s="7"/>
      <c r="C76" s="8"/>
      <c r="D76" s="8"/>
      <c r="E76" s="8"/>
      <c r="F76" s="8"/>
      <c r="G76" s="8"/>
      <c r="H76" s="8"/>
      <c r="I76" s="8"/>
      <c r="J76" s="9"/>
      <c r="K76" s="9"/>
      <c r="L76" s="10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</row>
    <row r="77" spans="1:61" x14ac:dyDescent="0.25">
      <c r="A77" s="6">
        <v>76</v>
      </c>
      <c r="B77" s="7"/>
      <c r="C77" s="8"/>
      <c r="D77" s="8"/>
      <c r="E77" s="8"/>
      <c r="F77" s="8"/>
      <c r="G77" s="8"/>
      <c r="H77" s="8"/>
      <c r="I77" s="8"/>
      <c r="J77" s="9"/>
      <c r="K77" s="9"/>
      <c r="L77" s="10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</row>
    <row r="78" spans="1:61" x14ac:dyDescent="0.25">
      <c r="A78" s="6">
        <v>77</v>
      </c>
      <c r="B78" s="7"/>
      <c r="C78" s="8"/>
      <c r="D78" s="8"/>
      <c r="E78" s="8"/>
      <c r="F78" s="8"/>
      <c r="G78" s="8"/>
      <c r="H78" s="8"/>
      <c r="I78" s="8"/>
      <c r="J78" s="9"/>
      <c r="K78" s="9"/>
      <c r="L78" s="10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</row>
    <row r="79" spans="1:61" x14ac:dyDescent="0.25">
      <c r="A79" s="6">
        <v>78</v>
      </c>
      <c r="B79" s="7"/>
      <c r="C79" s="8"/>
      <c r="D79" s="8"/>
      <c r="E79" s="8"/>
      <c r="F79" s="8"/>
      <c r="G79" s="8"/>
      <c r="H79" s="8"/>
      <c r="I79" s="8"/>
      <c r="J79" s="9"/>
      <c r="K79" s="9"/>
      <c r="L79" s="10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</row>
    <row r="80" spans="1:61" x14ac:dyDescent="0.25">
      <c r="A80" s="6">
        <v>79</v>
      </c>
      <c r="B80" s="7"/>
      <c r="C80" s="8"/>
      <c r="D80" s="8"/>
      <c r="E80" s="8"/>
      <c r="F80" s="8"/>
      <c r="G80" s="8"/>
      <c r="H80" s="8"/>
      <c r="I80" s="8"/>
      <c r="J80" s="9"/>
      <c r="K80" s="9"/>
      <c r="L80" s="10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</row>
    <row r="81" spans="1:61" x14ac:dyDescent="0.25">
      <c r="A81" s="6">
        <v>80</v>
      </c>
      <c r="B81" s="7"/>
      <c r="C81" s="8"/>
      <c r="D81" s="8"/>
      <c r="E81" s="8"/>
      <c r="F81" s="8"/>
      <c r="G81" s="8"/>
      <c r="H81" s="8"/>
      <c r="I81" s="8"/>
      <c r="J81" s="9"/>
      <c r="K81" s="9"/>
      <c r="L81" s="10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</row>
    <row r="82" spans="1:61" x14ac:dyDescent="0.25">
      <c r="A82" s="6">
        <v>81</v>
      </c>
      <c r="B82" s="7"/>
      <c r="C82" s="8"/>
      <c r="D82" s="8"/>
      <c r="E82" s="8"/>
      <c r="F82" s="8"/>
      <c r="G82" s="8"/>
      <c r="H82" s="8"/>
      <c r="I82" s="8"/>
      <c r="J82" s="9"/>
      <c r="K82" s="9"/>
      <c r="L82" s="10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</row>
    <row r="83" spans="1:61" x14ac:dyDescent="0.25">
      <c r="A83" s="6">
        <v>82</v>
      </c>
      <c r="B83" s="7"/>
      <c r="C83" s="8"/>
      <c r="D83" s="8"/>
      <c r="E83" s="8"/>
      <c r="F83" s="8"/>
      <c r="G83" s="8"/>
      <c r="H83" s="8"/>
      <c r="I83" s="8"/>
      <c r="J83" s="9"/>
      <c r="K83" s="9"/>
      <c r="L83" s="10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</row>
    <row r="84" spans="1:61" x14ac:dyDescent="0.25">
      <c r="A84" s="6">
        <v>83</v>
      </c>
      <c r="B84" s="7"/>
      <c r="C84" s="8"/>
      <c r="D84" s="8"/>
      <c r="E84" s="8"/>
      <c r="F84" s="8"/>
      <c r="G84" s="8"/>
      <c r="H84" s="8"/>
      <c r="I84" s="8"/>
      <c r="J84" s="9"/>
      <c r="K84" s="9"/>
      <c r="L84" s="10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</row>
    <row r="85" spans="1:61" x14ac:dyDescent="0.25">
      <c r="A85" s="6">
        <v>84</v>
      </c>
      <c r="B85" s="7"/>
      <c r="C85" s="8"/>
      <c r="D85" s="8"/>
      <c r="E85" s="8"/>
      <c r="F85" s="8"/>
      <c r="G85" s="8"/>
      <c r="H85" s="8"/>
      <c r="I85" s="8"/>
      <c r="J85" s="9"/>
      <c r="K85" s="9"/>
      <c r="L85" s="10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</row>
    <row r="86" spans="1:61" x14ac:dyDescent="0.25">
      <c r="A86" s="6">
        <v>85</v>
      </c>
      <c r="B86" s="7"/>
      <c r="C86" s="8"/>
      <c r="D86" s="8"/>
      <c r="E86" s="8"/>
      <c r="F86" s="8"/>
      <c r="G86" s="8"/>
      <c r="H86" s="8"/>
      <c r="I86" s="8"/>
      <c r="J86" s="9"/>
      <c r="K86" s="9"/>
      <c r="L86" s="10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</row>
    <row r="87" spans="1:61" x14ac:dyDescent="0.25">
      <c r="A87" s="6">
        <v>86</v>
      </c>
      <c r="B87" s="7"/>
      <c r="C87" s="8"/>
      <c r="D87" s="8"/>
      <c r="E87" s="8"/>
      <c r="F87" s="8"/>
      <c r="G87" s="8"/>
      <c r="H87" s="8"/>
      <c r="I87" s="8"/>
      <c r="J87" s="9"/>
      <c r="K87" s="9"/>
      <c r="L87" s="10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</row>
    <row r="88" spans="1:61" x14ac:dyDescent="0.25">
      <c r="A88" s="6">
        <v>87</v>
      </c>
      <c r="B88" s="7"/>
      <c r="C88" s="8"/>
      <c r="D88" s="8"/>
      <c r="E88" s="8"/>
      <c r="F88" s="8"/>
      <c r="G88" s="8"/>
      <c r="H88" s="8"/>
      <c r="I88" s="8"/>
      <c r="J88" s="9"/>
      <c r="K88" s="9"/>
      <c r="L88" s="10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</row>
    <row r="89" spans="1:61" x14ac:dyDescent="0.25">
      <c r="A89" s="6">
        <v>88</v>
      </c>
      <c r="B89" s="7"/>
      <c r="C89" s="8"/>
      <c r="D89" s="8"/>
      <c r="E89" s="8"/>
      <c r="F89" s="8"/>
      <c r="G89" s="8"/>
      <c r="H89" s="8"/>
      <c r="I89" s="8"/>
      <c r="J89" s="9"/>
      <c r="K89" s="9"/>
      <c r="L89" s="10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</row>
    <row r="90" spans="1:61" x14ac:dyDescent="0.25">
      <c r="A90" s="6">
        <v>89</v>
      </c>
      <c r="B90" s="7"/>
      <c r="C90" s="8"/>
      <c r="D90" s="8"/>
      <c r="E90" s="8"/>
      <c r="F90" s="8"/>
      <c r="G90" s="8"/>
      <c r="H90" s="8"/>
      <c r="I90" s="8"/>
      <c r="J90" s="9"/>
      <c r="K90" s="9"/>
      <c r="L90" s="1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</row>
    <row r="91" spans="1:61" x14ac:dyDescent="0.25">
      <c r="A91" s="6">
        <v>90</v>
      </c>
      <c r="B91" s="7"/>
      <c r="C91" s="8"/>
      <c r="D91" s="8"/>
      <c r="E91" s="8"/>
      <c r="F91" s="8"/>
      <c r="G91" s="8"/>
      <c r="H91" s="8"/>
      <c r="I91" s="8"/>
      <c r="J91" s="9"/>
      <c r="K91" s="9"/>
      <c r="L91" s="10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</row>
    <row r="92" spans="1:61" x14ac:dyDescent="0.25">
      <c r="A92" s="6">
        <v>91</v>
      </c>
      <c r="B92" s="7"/>
      <c r="C92" s="8"/>
      <c r="D92" s="8"/>
      <c r="E92" s="8"/>
      <c r="F92" s="8"/>
      <c r="G92" s="8"/>
      <c r="H92" s="8"/>
      <c r="I92" s="8"/>
      <c r="J92" s="9"/>
      <c r="K92" s="9"/>
      <c r="L92" s="10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</row>
    <row r="93" spans="1:61" x14ac:dyDescent="0.25">
      <c r="A93" s="6">
        <v>92</v>
      </c>
      <c r="B93" s="7"/>
      <c r="C93" s="8"/>
      <c r="D93" s="8"/>
      <c r="E93" s="8"/>
      <c r="F93" s="8"/>
      <c r="G93" s="8"/>
      <c r="H93" s="8"/>
      <c r="I93" s="8"/>
      <c r="J93" s="9"/>
      <c r="K93" s="9"/>
      <c r="L93" s="10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</row>
    <row r="94" spans="1:61" x14ac:dyDescent="0.25">
      <c r="A94" s="6">
        <v>93</v>
      </c>
      <c r="B94" s="7"/>
      <c r="C94" s="8"/>
      <c r="D94" s="8"/>
      <c r="E94" s="8"/>
      <c r="F94" s="8"/>
      <c r="G94" s="8"/>
      <c r="H94" s="8"/>
      <c r="I94" s="8"/>
      <c r="J94" s="9"/>
      <c r="K94" s="9"/>
      <c r="L94" s="10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</row>
    <row r="95" spans="1:61" x14ac:dyDescent="0.25">
      <c r="A95" s="6">
        <v>94</v>
      </c>
      <c r="B95" s="7"/>
      <c r="C95" s="8"/>
      <c r="D95" s="8"/>
      <c r="E95" s="8"/>
      <c r="F95" s="8"/>
      <c r="G95" s="8"/>
      <c r="H95" s="8"/>
      <c r="I95" s="8"/>
      <c r="J95" s="9"/>
      <c r="K95" s="9"/>
      <c r="L95" s="10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</row>
    <row r="96" spans="1:61" x14ac:dyDescent="0.25">
      <c r="A96" s="6">
        <v>95</v>
      </c>
      <c r="B96" s="7"/>
      <c r="C96" s="8"/>
      <c r="D96" s="8"/>
      <c r="E96" s="8"/>
      <c r="F96" s="8"/>
      <c r="G96" s="8"/>
      <c r="H96" s="8"/>
      <c r="I96" s="8"/>
      <c r="J96" s="9"/>
      <c r="K96" s="9"/>
      <c r="L96" s="10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</row>
    <row r="97" spans="1:61" x14ac:dyDescent="0.25">
      <c r="A97" s="6">
        <v>96</v>
      </c>
      <c r="B97" s="7"/>
      <c r="C97" s="8"/>
      <c r="D97" s="8"/>
      <c r="E97" s="8"/>
      <c r="F97" s="8"/>
      <c r="G97" s="8"/>
      <c r="H97" s="8"/>
      <c r="I97" s="8"/>
      <c r="J97" s="9"/>
      <c r="K97" s="9"/>
      <c r="L97" s="10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</row>
    <row r="98" spans="1:61" x14ac:dyDescent="0.25">
      <c r="A98" s="6">
        <v>97</v>
      </c>
      <c r="B98" s="7"/>
      <c r="C98" s="8"/>
      <c r="D98" s="8"/>
      <c r="E98" s="8"/>
      <c r="F98" s="8"/>
      <c r="G98" s="8"/>
      <c r="H98" s="8"/>
      <c r="I98" s="8"/>
      <c r="J98" s="9"/>
      <c r="K98" s="9"/>
      <c r="L98" s="10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</row>
    <row r="99" spans="1:61" x14ac:dyDescent="0.25">
      <c r="A99" s="6">
        <v>98</v>
      </c>
      <c r="B99" s="7"/>
      <c r="C99" s="8"/>
      <c r="D99" s="8"/>
      <c r="E99" s="8"/>
      <c r="F99" s="8"/>
      <c r="G99" s="8"/>
      <c r="H99" s="8"/>
      <c r="I99" s="8"/>
      <c r="J99" s="9"/>
      <c r="K99" s="9"/>
      <c r="L99" s="10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</row>
    <row r="100" spans="1:61" x14ac:dyDescent="0.25">
      <c r="A100" s="6">
        <v>99</v>
      </c>
      <c r="B100" s="7"/>
      <c r="C100" s="8"/>
      <c r="D100" s="8"/>
      <c r="E100" s="8"/>
      <c r="F100" s="8"/>
      <c r="G100" s="8"/>
      <c r="H100" s="8"/>
      <c r="I100" s="8"/>
      <c r="J100" s="9"/>
      <c r="K100" s="9"/>
      <c r="L100" s="10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</row>
    <row r="101" spans="1:61" x14ac:dyDescent="0.25">
      <c r="A101" s="6">
        <v>100</v>
      </c>
      <c r="B101" s="7"/>
      <c r="C101" s="8"/>
      <c r="D101" s="8"/>
      <c r="E101" s="8"/>
      <c r="F101" s="8"/>
      <c r="G101" s="8"/>
      <c r="H101" s="8"/>
      <c r="I101" s="8"/>
      <c r="J101" s="9"/>
      <c r="K101" s="9"/>
      <c r="L101" s="10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</row>
    <row r="102" spans="1:61" x14ac:dyDescent="0.25">
      <c r="A102" s="6">
        <v>101</v>
      </c>
      <c r="B102" s="7"/>
      <c r="C102" s="8"/>
      <c r="D102" s="8"/>
      <c r="E102" s="8"/>
      <c r="F102" s="8"/>
      <c r="G102" s="8"/>
      <c r="H102" s="8"/>
      <c r="I102" s="8"/>
      <c r="J102" s="9"/>
      <c r="K102" s="9"/>
      <c r="L102" s="10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</row>
    <row r="103" spans="1:61" x14ac:dyDescent="0.25">
      <c r="A103" s="6">
        <v>102</v>
      </c>
      <c r="B103" s="7"/>
      <c r="C103" s="8"/>
      <c r="D103" s="8"/>
      <c r="E103" s="8"/>
      <c r="F103" s="8"/>
      <c r="G103" s="8"/>
      <c r="H103" s="8"/>
      <c r="I103" s="8"/>
      <c r="J103" s="9"/>
      <c r="K103" s="9"/>
      <c r="L103" s="10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</row>
    <row r="104" spans="1:61" x14ac:dyDescent="0.25">
      <c r="A104" s="6">
        <v>103</v>
      </c>
      <c r="B104" s="7"/>
      <c r="C104" s="8"/>
      <c r="D104" s="8"/>
      <c r="E104" s="8"/>
      <c r="F104" s="8"/>
      <c r="G104" s="8"/>
      <c r="H104" s="8"/>
      <c r="I104" s="8"/>
      <c r="J104" s="9"/>
      <c r="K104" s="9"/>
      <c r="L104" s="10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</row>
    <row r="105" spans="1:61" x14ac:dyDescent="0.25">
      <c r="A105" s="6">
        <v>104</v>
      </c>
      <c r="B105" s="7"/>
      <c r="C105" s="8"/>
      <c r="D105" s="8"/>
      <c r="E105" s="8"/>
      <c r="F105" s="8"/>
      <c r="G105" s="8"/>
      <c r="H105" s="8"/>
      <c r="I105" s="8"/>
      <c r="J105" s="9"/>
      <c r="K105" s="9"/>
      <c r="L105" s="10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</row>
    <row r="106" spans="1:61" x14ac:dyDescent="0.25">
      <c r="A106" s="6">
        <v>105</v>
      </c>
      <c r="B106" s="7"/>
      <c r="C106" s="8"/>
      <c r="D106" s="8"/>
      <c r="E106" s="8"/>
      <c r="F106" s="8"/>
      <c r="G106" s="8"/>
      <c r="H106" s="8"/>
      <c r="I106" s="8"/>
      <c r="J106" s="9"/>
      <c r="K106" s="9"/>
      <c r="L106" s="10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</row>
    <row r="107" spans="1:61" x14ac:dyDescent="0.25">
      <c r="A107" s="6">
        <v>106</v>
      </c>
      <c r="B107" s="7"/>
      <c r="C107" s="8"/>
      <c r="D107" s="8"/>
      <c r="E107" s="8"/>
      <c r="F107" s="8"/>
      <c r="G107" s="8"/>
      <c r="H107" s="8"/>
      <c r="I107" s="8"/>
      <c r="J107" s="9"/>
      <c r="K107" s="9"/>
      <c r="L107" s="10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</row>
    <row r="108" spans="1:61" x14ac:dyDescent="0.25">
      <c r="A108" s="6">
        <v>107</v>
      </c>
      <c r="B108" s="7"/>
      <c r="C108" s="8"/>
      <c r="D108" s="8"/>
      <c r="E108" s="8"/>
      <c r="F108" s="8"/>
      <c r="G108" s="8"/>
      <c r="H108" s="8"/>
      <c r="I108" s="8"/>
      <c r="J108" s="9"/>
      <c r="K108" s="9"/>
      <c r="L108" s="10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</row>
    <row r="109" spans="1:61" x14ac:dyDescent="0.25">
      <c r="A109" s="6">
        <v>108</v>
      </c>
      <c r="B109" s="7"/>
      <c r="C109" s="8"/>
      <c r="D109" s="8"/>
      <c r="E109" s="8"/>
      <c r="F109" s="8"/>
      <c r="G109" s="8"/>
      <c r="H109" s="8"/>
      <c r="I109" s="8"/>
      <c r="J109" s="9"/>
      <c r="K109" s="9"/>
      <c r="L109" s="10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</row>
    <row r="110" spans="1:61" x14ac:dyDescent="0.25">
      <c r="A110" s="6">
        <v>109</v>
      </c>
      <c r="B110" s="7"/>
      <c r="C110" s="8"/>
      <c r="D110" s="8"/>
      <c r="E110" s="8"/>
      <c r="F110" s="8"/>
      <c r="G110" s="8"/>
      <c r="H110" s="8"/>
      <c r="I110" s="8"/>
      <c r="J110" s="9"/>
      <c r="K110" s="9"/>
      <c r="L110" s="10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</row>
    <row r="111" spans="1:61" x14ac:dyDescent="0.25">
      <c r="A111" s="6">
        <v>110</v>
      </c>
      <c r="B111" s="7"/>
      <c r="C111" s="8"/>
      <c r="D111" s="8"/>
      <c r="E111" s="8"/>
      <c r="F111" s="8"/>
      <c r="G111" s="8"/>
      <c r="H111" s="8"/>
      <c r="I111" s="8"/>
      <c r="J111" s="9"/>
      <c r="K111" s="9"/>
      <c r="L111" s="10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</row>
    <row r="112" spans="1:61" x14ac:dyDescent="0.25">
      <c r="A112" s="6">
        <v>111</v>
      </c>
      <c r="B112" s="7"/>
      <c r="C112" s="8"/>
      <c r="D112" s="8"/>
      <c r="E112" s="8"/>
      <c r="F112" s="8"/>
      <c r="G112" s="8"/>
      <c r="H112" s="8"/>
      <c r="I112" s="8"/>
      <c r="J112" s="9"/>
      <c r="K112" s="9"/>
      <c r="L112" s="10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</row>
    <row r="113" spans="1:61" x14ac:dyDescent="0.25">
      <c r="A113" s="6">
        <v>112</v>
      </c>
      <c r="B113" s="7"/>
      <c r="C113" s="8"/>
      <c r="D113" s="8"/>
      <c r="E113" s="8"/>
      <c r="F113" s="8"/>
      <c r="G113" s="8"/>
      <c r="H113" s="8"/>
      <c r="I113" s="8"/>
      <c r="J113" s="9"/>
      <c r="K113" s="9"/>
      <c r="L113" s="10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</row>
    <row r="114" spans="1:61" x14ac:dyDescent="0.25">
      <c r="A114" s="6">
        <v>113</v>
      </c>
      <c r="B114" s="7"/>
      <c r="C114" s="8"/>
      <c r="D114" s="8"/>
      <c r="E114" s="8"/>
      <c r="F114" s="8"/>
      <c r="G114" s="8"/>
      <c r="H114" s="8"/>
      <c r="I114" s="8"/>
      <c r="J114" s="9"/>
      <c r="K114" s="9"/>
      <c r="L114" s="10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</row>
    <row r="115" spans="1:61" x14ac:dyDescent="0.25">
      <c r="A115" s="6">
        <v>114</v>
      </c>
      <c r="B115" s="7"/>
      <c r="C115" s="8"/>
      <c r="D115" s="8"/>
      <c r="E115" s="8"/>
      <c r="F115" s="8"/>
      <c r="G115" s="8"/>
      <c r="H115" s="8"/>
      <c r="I115" s="8"/>
      <c r="J115" s="9"/>
      <c r="K115" s="9"/>
      <c r="L115" s="10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</row>
    <row r="116" spans="1:61" x14ac:dyDescent="0.25">
      <c r="A116" s="6">
        <v>115</v>
      </c>
      <c r="B116" s="7"/>
      <c r="C116" s="8"/>
      <c r="D116" s="8"/>
      <c r="E116" s="8"/>
      <c r="F116" s="8"/>
      <c r="G116" s="8"/>
      <c r="H116" s="8"/>
      <c r="I116" s="8"/>
      <c r="J116" s="9"/>
      <c r="K116" s="9"/>
      <c r="L116" s="10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</row>
    <row r="117" spans="1:61" x14ac:dyDescent="0.25">
      <c r="A117" s="6">
        <v>116</v>
      </c>
      <c r="B117" s="7"/>
      <c r="C117" s="8"/>
      <c r="D117" s="8"/>
      <c r="E117" s="8"/>
      <c r="F117" s="8"/>
      <c r="G117" s="8"/>
      <c r="H117" s="8"/>
      <c r="I117" s="8"/>
      <c r="J117" s="9"/>
      <c r="K117" s="9"/>
      <c r="L117" s="10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</row>
    <row r="118" spans="1:61" x14ac:dyDescent="0.25">
      <c r="A118" s="6">
        <v>117</v>
      </c>
      <c r="B118" s="7"/>
      <c r="C118" s="8"/>
      <c r="D118" s="8"/>
      <c r="E118" s="8"/>
      <c r="F118" s="8"/>
      <c r="G118" s="8"/>
      <c r="H118" s="8"/>
      <c r="I118" s="8"/>
      <c r="J118" s="9"/>
      <c r="K118" s="9"/>
      <c r="L118" s="10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</row>
    <row r="119" spans="1:61" x14ac:dyDescent="0.25">
      <c r="A119" s="6">
        <v>118</v>
      </c>
      <c r="B119" s="7"/>
      <c r="C119" s="8"/>
      <c r="D119" s="8"/>
      <c r="E119" s="8"/>
      <c r="F119" s="8"/>
      <c r="G119" s="8"/>
      <c r="H119" s="8"/>
      <c r="I119" s="8"/>
      <c r="J119" s="9"/>
      <c r="K119" s="9"/>
      <c r="L119" s="10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</row>
    <row r="120" spans="1:61" x14ac:dyDescent="0.25">
      <c r="A120" s="6">
        <v>119</v>
      </c>
      <c r="B120" s="7"/>
      <c r="C120" s="8"/>
      <c r="D120" s="8"/>
      <c r="E120" s="8"/>
      <c r="F120" s="8"/>
      <c r="G120" s="8"/>
      <c r="H120" s="8"/>
      <c r="I120" s="8"/>
      <c r="J120" s="9"/>
      <c r="K120" s="9"/>
      <c r="L120" s="10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</row>
    <row r="121" spans="1:61" x14ac:dyDescent="0.25">
      <c r="A121" s="6">
        <v>120</v>
      </c>
      <c r="B121" s="7"/>
      <c r="C121" s="8"/>
      <c r="D121" s="8"/>
      <c r="E121" s="8"/>
      <c r="F121" s="8"/>
      <c r="G121" s="8"/>
      <c r="H121" s="8"/>
      <c r="I121" s="8"/>
      <c r="J121" s="9"/>
      <c r="K121" s="9"/>
      <c r="L121" s="10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</row>
    <row r="122" spans="1:61" x14ac:dyDescent="0.25">
      <c r="A122" s="6">
        <v>121</v>
      </c>
      <c r="B122" s="7"/>
      <c r="C122" s="8"/>
      <c r="D122" s="8"/>
      <c r="E122" s="8"/>
      <c r="F122" s="8"/>
      <c r="G122" s="8"/>
      <c r="H122" s="8"/>
      <c r="I122" s="8"/>
      <c r="J122" s="9"/>
      <c r="K122" s="9"/>
      <c r="L122" s="10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</row>
    <row r="123" spans="1:61" x14ac:dyDescent="0.25">
      <c r="A123" s="6">
        <v>122</v>
      </c>
      <c r="B123" s="7"/>
      <c r="C123" s="8"/>
      <c r="D123" s="8"/>
      <c r="E123" s="8"/>
      <c r="F123" s="8"/>
      <c r="G123" s="8"/>
      <c r="H123" s="8"/>
      <c r="I123" s="8"/>
      <c r="J123" s="9"/>
      <c r="K123" s="9"/>
      <c r="L123" s="10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</row>
    <row r="124" spans="1:61" x14ac:dyDescent="0.25">
      <c r="A124" s="6">
        <v>123</v>
      </c>
      <c r="B124" s="7"/>
      <c r="C124" s="8"/>
      <c r="D124" s="8"/>
      <c r="E124" s="8"/>
      <c r="F124" s="8"/>
      <c r="G124" s="8"/>
      <c r="H124" s="8"/>
      <c r="I124" s="8"/>
      <c r="J124" s="9"/>
      <c r="K124" s="9"/>
      <c r="L124" s="10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</row>
    <row r="125" spans="1:61" x14ac:dyDescent="0.25">
      <c r="A125" s="6">
        <v>124</v>
      </c>
      <c r="B125" s="7"/>
      <c r="C125" s="8"/>
      <c r="D125" s="8"/>
      <c r="E125" s="8"/>
      <c r="F125" s="8"/>
      <c r="G125" s="8"/>
      <c r="H125" s="8"/>
      <c r="I125" s="8"/>
      <c r="J125" s="9"/>
      <c r="K125" s="9"/>
      <c r="L125" s="10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</row>
    <row r="126" spans="1:61" x14ac:dyDescent="0.25">
      <c r="A126" s="6">
        <v>125</v>
      </c>
      <c r="B126" s="7"/>
      <c r="C126" s="8"/>
      <c r="D126" s="8"/>
      <c r="E126" s="8"/>
      <c r="F126" s="8"/>
      <c r="G126" s="8"/>
      <c r="H126" s="8"/>
      <c r="I126" s="8"/>
      <c r="J126" s="9"/>
      <c r="K126" s="9"/>
      <c r="L126" s="10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</row>
    <row r="127" spans="1:61" x14ac:dyDescent="0.25">
      <c r="A127" s="6">
        <v>126</v>
      </c>
      <c r="B127" s="7"/>
      <c r="C127" s="8"/>
      <c r="D127" s="8"/>
      <c r="E127" s="8"/>
      <c r="F127" s="8"/>
      <c r="G127" s="8"/>
      <c r="H127" s="8"/>
      <c r="I127" s="8"/>
      <c r="J127" s="9"/>
      <c r="K127" s="9"/>
      <c r="L127" s="10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</row>
    <row r="128" spans="1:61" x14ac:dyDescent="0.25">
      <c r="A128" s="6">
        <v>127</v>
      </c>
      <c r="B128" s="7"/>
      <c r="C128" s="8"/>
      <c r="D128" s="8"/>
      <c r="E128" s="8"/>
      <c r="F128" s="8"/>
      <c r="G128" s="8"/>
      <c r="H128" s="8"/>
      <c r="I128" s="8"/>
      <c r="J128" s="9"/>
      <c r="K128" s="9"/>
      <c r="L128" s="10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</row>
    <row r="129" spans="1:61" x14ac:dyDescent="0.25">
      <c r="A129" s="6">
        <v>128</v>
      </c>
      <c r="B129" s="7"/>
      <c r="C129" s="8"/>
      <c r="D129" s="8"/>
      <c r="E129" s="8"/>
      <c r="F129" s="8"/>
      <c r="G129" s="8"/>
      <c r="H129" s="8"/>
      <c r="I129" s="8"/>
      <c r="J129" s="9"/>
      <c r="K129" s="9"/>
      <c r="L129" s="10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</row>
    <row r="130" spans="1:61" x14ac:dyDescent="0.25">
      <c r="A130" s="6">
        <v>129</v>
      </c>
      <c r="B130" s="7"/>
      <c r="C130" s="8"/>
      <c r="D130" s="8"/>
      <c r="E130" s="8"/>
      <c r="F130" s="8"/>
      <c r="G130" s="8"/>
      <c r="H130" s="8"/>
      <c r="I130" s="8"/>
      <c r="J130" s="9"/>
      <c r="K130" s="9"/>
      <c r="L130" s="10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</row>
    <row r="131" spans="1:61" x14ac:dyDescent="0.25">
      <c r="A131" s="6">
        <v>130</v>
      </c>
      <c r="B131" s="7"/>
      <c r="C131" s="8"/>
      <c r="D131" s="8"/>
      <c r="E131" s="8"/>
      <c r="F131" s="8"/>
      <c r="G131" s="8"/>
      <c r="H131" s="8"/>
      <c r="I131" s="8"/>
      <c r="J131" s="9"/>
      <c r="K131" s="9"/>
      <c r="L131" s="10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</row>
    <row r="132" spans="1:61" x14ac:dyDescent="0.25">
      <c r="A132" s="6">
        <v>131</v>
      </c>
      <c r="B132" s="7"/>
      <c r="C132" s="8"/>
      <c r="D132" s="8"/>
      <c r="E132" s="8"/>
      <c r="F132" s="8"/>
      <c r="G132" s="8"/>
      <c r="H132" s="8"/>
      <c r="I132" s="8"/>
      <c r="J132" s="9"/>
      <c r="K132" s="9"/>
      <c r="L132" s="10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</row>
    <row r="133" spans="1:61" x14ac:dyDescent="0.25">
      <c r="A133" s="6">
        <v>132</v>
      </c>
      <c r="B133" s="7"/>
      <c r="C133" s="8"/>
      <c r="D133" s="8"/>
      <c r="E133" s="8"/>
      <c r="F133" s="8"/>
      <c r="G133" s="8"/>
      <c r="H133" s="8"/>
      <c r="I133" s="8"/>
      <c r="J133" s="9"/>
      <c r="K133" s="9"/>
      <c r="L133" s="10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</row>
    <row r="134" spans="1:61" x14ac:dyDescent="0.25">
      <c r="A134" s="6">
        <v>133</v>
      </c>
      <c r="B134" s="7"/>
      <c r="C134" s="8"/>
      <c r="D134" s="8"/>
      <c r="E134" s="8"/>
      <c r="F134" s="8"/>
      <c r="G134" s="8"/>
      <c r="H134" s="8"/>
      <c r="I134" s="8"/>
      <c r="J134" s="9"/>
      <c r="K134" s="9"/>
      <c r="L134" s="10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</row>
    <row r="135" spans="1:61" x14ac:dyDescent="0.25">
      <c r="A135" s="6">
        <v>134</v>
      </c>
      <c r="B135" s="7"/>
      <c r="C135" s="8"/>
      <c r="D135" s="8"/>
      <c r="E135" s="8"/>
      <c r="F135" s="8"/>
      <c r="G135" s="8"/>
      <c r="H135" s="8"/>
      <c r="I135" s="8"/>
      <c r="J135" s="9"/>
      <c r="K135" s="9"/>
      <c r="L135" s="10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</row>
    <row r="136" spans="1:61" x14ac:dyDescent="0.25">
      <c r="A136" s="6">
        <v>135</v>
      </c>
      <c r="B136" s="7"/>
      <c r="C136" s="8"/>
      <c r="D136" s="8"/>
      <c r="E136" s="8"/>
      <c r="F136" s="8"/>
      <c r="G136" s="8"/>
      <c r="H136" s="8"/>
      <c r="I136" s="8"/>
      <c r="J136" s="9"/>
      <c r="K136" s="9"/>
      <c r="L136" s="10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</row>
    <row r="137" spans="1:61" x14ac:dyDescent="0.25">
      <c r="A137" s="6">
        <v>136</v>
      </c>
      <c r="B137" s="7"/>
      <c r="C137" s="8"/>
      <c r="D137" s="8"/>
      <c r="E137" s="8"/>
      <c r="F137" s="8"/>
      <c r="G137" s="8"/>
      <c r="H137" s="8"/>
      <c r="I137" s="8"/>
      <c r="J137" s="9"/>
      <c r="K137" s="9"/>
      <c r="L137" s="10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</row>
    <row r="138" spans="1:61" x14ac:dyDescent="0.25">
      <c r="A138" s="6">
        <v>137</v>
      </c>
      <c r="B138" s="7"/>
      <c r="C138" s="8"/>
      <c r="D138" s="8"/>
      <c r="E138" s="8"/>
      <c r="F138" s="8"/>
      <c r="G138" s="8"/>
      <c r="H138" s="8"/>
      <c r="I138" s="8"/>
      <c r="J138" s="9"/>
      <c r="K138" s="9"/>
      <c r="L138" s="10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</row>
    <row r="139" spans="1:61" x14ac:dyDescent="0.25">
      <c r="A139" s="6">
        <v>138</v>
      </c>
      <c r="B139" s="7"/>
      <c r="C139" s="8"/>
      <c r="D139" s="8"/>
      <c r="E139" s="8"/>
      <c r="F139" s="8"/>
      <c r="G139" s="8"/>
      <c r="H139" s="8"/>
      <c r="I139" s="8"/>
      <c r="J139" s="9"/>
      <c r="K139" s="9"/>
      <c r="L139" s="10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</row>
    <row r="140" spans="1:61" x14ac:dyDescent="0.25">
      <c r="A140" s="6">
        <v>139</v>
      </c>
      <c r="B140" s="7"/>
      <c r="C140" s="8"/>
      <c r="D140" s="8"/>
      <c r="E140" s="8"/>
      <c r="F140" s="8"/>
      <c r="G140" s="8"/>
      <c r="H140" s="8"/>
      <c r="I140" s="8"/>
      <c r="J140" s="9"/>
      <c r="K140" s="9"/>
      <c r="L140" s="10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</row>
    <row r="141" spans="1:61" x14ac:dyDescent="0.25">
      <c r="A141" s="6">
        <v>140</v>
      </c>
      <c r="B141" s="7"/>
      <c r="C141" s="8"/>
      <c r="D141" s="8"/>
      <c r="E141" s="8"/>
      <c r="F141" s="8"/>
      <c r="G141" s="8"/>
      <c r="H141" s="8"/>
      <c r="I141" s="8"/>
      <c r="J141" s="9"/>
      <c r="K141" s="9"/>
      <c r="L141" s="10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</row>
    <row r="142" spans="1:61" x14ac:dyDescent="0.25">
      <c r="A142" s="6">
        <v>141</v>
      </c>
      <c r="B142" s="7"/>
      <c r="C142" s="8"/>
      <c r="D142" s="8"/>
      <c r="E142" s="8"/>
      <c r="F142" s="8"/>
      <c r="G142" s="8"/>
      <c r="H142" s="8"/>
      <c r="I142" s="8"/>
      <c r="J142" s="9"/>
      <c r="K142" s="9"/>
      <c r="L142" s="10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</row>
    <row r="143" spans="1:61" x14ac:dyDescent="0.25">
      <c r="A143" s="6">
        <v>142</v>
      </c>
      <c r="B143" s="7"/>
      <c r="C143" s="8"/>
      <c r="D143" s="8"/>
      <c r="E143" s="8"/>
      <c r="F143" s="8"/>
      <c r="G143" s="8"/>
      <c r="H143" s="8"/>
      <c r="I143" s="8"/>
      <c r="J143" s="9"/>
      <c r="K143" s="9"/>
      <c r="L143" s="10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</row>
    <row r="144" spans="1:61" x14ac:dyDescent="0.25">
      <c r="A144" s="6">
        <v>143</v>
      </c>
      <c r="B144" s="7"/>
      <c r="C144" s="8"/>
      <c r="D144" s="8"/>
      <c r="E144" s="8"/>
      <c r="F144" s="8"/>
      <c r="G144" s="8"/>
      <c r="H144" s="8"/>
      <c r="I144" s="8"/>
      <c r="J144" s="9"/>
      <c r="K144" s="9"/>
      <c r="L144" s="10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</row>
    <row r="145" spans="1:61" x14ac:dyDescent="0.25">
      <c r="A145" s="6">
        <v>144</v>
      </c>
      <c r="B145" s="7"/>
      <c r="C145" s="8"/>
      <c r="D145" s="8"/>
      <c r="E145" s="8"/>
      <c r="F145" s="8"/>
      <c r="G145" s="8"/>
      <c r="H145" s="8"/>
      <c r="I145" s="8"/>
      <c r="J145" s="9"/>
      <c r="K145" s="9"/>
      <c r="L145" s="10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</row>
    <row r="146" spans="1:61" x14ac:dyDescent="0.25">
      <c r="A146" s="6">
        <v>145</v>
      </c>
      <c r="B146" s="7"/>
      <c r="C146" s="8"/>
      <c r="D146" s="8"/>
      <c r="E146" s="8"/>
      <c r="F146" s="8"/>
      <c r="G146" s="8"/>
      <c r="H146" s="8"/>
      <c r="I146" s="8"/>
      <c r="J146" s="9"/>
      <c r="K146" s="9"/>
      <c r="L146" s="10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</row>
    <row r="147" spans="1:61" x14ac:dyDescent="0.25">
      <c r="A147" s="6">
        <v>146</v>
      </c>
      <c r="B147" s="7"/>
      <c r="C147" s="8"/>
      <c r="D147" s="8"/>
      <c r="E147" s="8"/>
      <c r="F147" s="8"/>
      <c r="G147" s="8"/>
      <c r="H147" s="8"/>
      <c r="I147" s="8"/>
      <c r="J147" s="9"/>
      <c r="K147" s="9"/>
      <c r="L147" s="10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</row>
    <row r="148" spans="1:61" x14ac:dyDescent="0.25">
      <c r="A148" s="6">
        <v>147</v>
      </c>
      <c r="B148" s="7"/>
      <c r="C148" s="8"/>
      <c r="D148" s="8"/>
      <c r="E148" s="8"/>
      <c r="F148" s="8"/>
      <c r="G148" s="8"/>
      <c r="H148" s="8"/>
      <c r="I148" s="8"/>
      <c r="J148" s="9"/>
      <c r="K148" s="9"/>
      <c r="L148" s="10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</row>
    <row r="149" spans="1:61" x14ac:dyDescent="0.25">
      <c r="A149" s="6">
        <v>148</v>
      </c>
      <c r="B149" s="7"/>
      <c r="C149" s="8"/>
      <c r="D149" s="8"/>
      <c r="E149" s="8"/>
      <c r="F149" s="8"/>
      <c r="G149" s="8"/>
      <c r="H149" s="8"/>
      <c r="I149" s="8"/>
      <c r="J149" s="9"/>
      <c r="K149" s="9"/>
      <c r="L149" s="10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</row>
    <row r="150" spans="1:61" x14ac:dyDescent="0.25">
      <c r="A150" s="6">
        <v>149</v>
      </c>
      <c r="B150" s="7"/>
      <c r="C150" s="8"/>
      <c r="D150" s="8"/>
      <c r="E150" s="8"/>
      <c r="F150" s="8"/>
      <c r="G150" s="8"/>
      <c r="H150" s="8"/>
      <c r="I150" s="8"/>
      <c r="J150" s="9"/>
      <c r="K150" s="9"/>
      <c r="L150" s="10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</row>
    <row r="151" spans="1:61" x14ac:dyDescent="0.25">
      <c r="A151" s="6">
        <v>150</v>
      </c>
      <c r="B151" s="7"/>
      <c r="C151" s="8"/>
      <c r="D151" s="8"/>
      <c r="E151" s="8"/>
      <c r="F151" s="8"/>
      <c r="G151" s="8"/>
      <c r="H151" s="8"/>
      <c r="I151" s="8"/>
      <c r="J151" s="9"/>
      <c r="K151" s="9"/>
      <c r="L151" s="10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</row>
    <row r="152" spans="1:61" x14ac:dyDescent="0.25">
      <c r="A152" s="6">
        <v>151</v>
      </c>
      <c r="B152" s="7"/>
      <c r="C152" s="8"/>
      <c r="D152" s="8"/>
      <c r="E152" s="8"/>
      <c r="F152" s="8"/>
      <c r="G152" s="8"/>
      <c r="H152" s="8"/>
      <c r="I152" s="8"/>
      <c r="J152" s="9"/>
      <c r="K152" s="9"/>
      <c r="L152" s="10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</row>
    <row r="153" spans="1:61" x14ac:dyDescent="0.25">
      <c r="A153" s="6">
        <v>152</v>
      </c>
      <c r="B153" s="7"/>
      <c r="C153" s="8"/>
      <c r="D153" s="8"/>
      <c r="E153" s="8"/>
      <c r="F153" s="8"/>
      <c r="G153" s="8"/>
      <c r="H153" s="8"/>
      <c r="I153" s="8"/>
      <c r="J153" s="9"/>
      <c r="K153" s="9"/>
      <c r="L153" s="10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</row>
    <row r="154" spans="1:61" x14ac:dyDescent="0.25">
      <c r="A154" s="6">
        <v>153</v>
      </c>
      <c r="B154" s="7"/>
      <c r="C154" s="8"/>
      <c r="D154" s="8"/>
      <c r="E154" s="8"/>
      <c r="F154" s="8"/>
      <c r="G154" s="8"/>
      <c r="H154" s="8"/>
      <c r="I154" s="8"/>
      <c r="J154" s="9"/>
      <c r="K154" s="9"/>
      <c r="L154" s="10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</row>
    <row r="155" spans="1:61" x14ac:dyDescent="0.25">
      <c r="A155" s="6">
        <v>154</v>
      </c>
      <c r="B155" s="7"/>
      <c r="C155" s="8"/>
      <c r="D155" s="8"/>
      <c r="E155" s="8"/>
      <c r="F155" s="8"/>
      <c r="G155" s="8"/>
      <c r="H155" s="8"/>
      <c r="I155" s="8"/>
      <c r="J155" s="9"/>
      <c r="K155" s="9"/>
      <c r="L155" s="10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</row>
    <row r="156" spans="1:61" x14ac:dyDescent="0.25">
      <c r="A156" s="6">
        <v>155</v>
      </c>
      <c r="B156" s="7"/>
      <c r="C156" s="8"/>
      <c r="D156" s="8"/>
      <c r="E156" s="8"/>
      <c r="F156" s="8"/>
      <c r="G156" s="8"/>
      <c r="H156" s="8"/>
      <c r="I156" s="8"/>
      <c r="J156" s="9"/>
      <c r="K156" s="9"/>
      <c r="L156" s="10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</row>
    <row r="157" spans="1:61" x14ac:dyDescent="0.25">
      <c r="A157" s="6">
        <v>156</v>
      </c>
      <c r="B157" s="7"/>
      <c r="C157" s="8"/>
      <c r="D157" s="8"/>
      <c r="E157" s="8"/>
      <c r="F157" s="8"/>
      <c r="G157" s="8"/>
      <c r="H157" s="8"/>
      <c r="I157" s="8"/>
      <c r="J157" s="9"/>
      <c r="K157" s="9"/>
      <c r="L157" s="10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</row>
    <row r="158" spans="1:61" x14ac:dyDescent="0.25">
      <c r="A158" s="6">
        <v>157</v>
      </c>
      <c r="B158" s="7"/>
      <c r="C158" s="8"/>
      <c r="D158" s="8"/>
      <c r="E158" s="8"/>
      <c r="F158" s="8"/>
      <c r="G158" s="8"/>
      <c r="H158" s="8"/>
      <c r="I158" s="8"/>
      <c r="J158" s="9"/>
      <c r="K158" s="9"/>
      <c r="L158" s="10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</row>
    <row r="159" spans="1:61" x14ac:dyDescent="0.25">
      <c r="A159" s="6">
        <v>158</v>
      </c>
      <c r="B159" s="7"/>
      <c r="C159" s="8"/>
      <c r="D159" s="8"/>
      <c r="E159" s="8"/>
      <c r="F159" s="8"/>
      <c r="G159" s="8"/>
      <c r="H159" s="8"/>
      <c r="I159" s="8"/>
      <c r="J159" s="9"/>
      <c r="K159" s="9"/>
      <c r="L159" s="10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</row>
    <row r="160" spans="1:61" x14ac:dyDescent="0.25">
      <c r="A160" s="6">
        <v>159</v>
      </c>
      <c r="B160" s="7"/>
      <c r="C160" s="8"/>
      <c r="D160" s="8"/>
      <c r="E160" s="8"/>
      <c r="F160" s="8"/>
      <c r="G160" s="8"/>
      <c r="H160" s="8"/>
      <c r="I160" s="8"/>
      <c r="J160" s="9"/>
      <c r="K160" s="9"/>
      <c r="L160" s="10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</row>
    <row r="161" spans="1:61" x14ac:dyDescent="0.25">
      <c r="A161" s="6">
        <v>160</v>
      </c>
      <c r="B161" s="7"/>
      <c r="C161" s="8"/>
      <c r="D161" s="8"/>
      <c r="E161" s="8"/>
      <c r="F161" s="8"/>
      <c r="G161" s="8"/>
      <c r="H161" s="8"/>
      <c r="I161" s="8"/>
      <c r="J161" s="9"/>
      <c r="K161" s="9"/>
      <c r="L161" s="10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</row>
    <row r="162" spans="1:61" x14ac:dyDescent="0.25">
      <c r="A162" s="6">
        <v>161</v>
      </c>
      <c r="B162" s="7"/>
      <c r="C162" s="8"/>
      <c r="D162" s="8"/>
      <c r="E162" s="8"/>
      <c r="F162" s="8"/>
      <c r="G162" s="8"/>
      <c r="H162" s="8"/>
      <c r="I162" s="8"/>
      <c r="J162" s="9"/>
      <c r="K162" s="9"/>
      <c r="L162" s="10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</row>
    <row r="163" spans="1:61" x14ac:dyDescent="0.25">
      <c r="A163" s="6">
        <v>162</v>
      </c>
      <c r="B163" s="7"/>
      <c r="C163" s="8"/>
      <c r="D163" s="8"/>
      <c r="E163" s="8"/>
      <c r="F163" s="8"/>
      <c r="G163" s="8"/>
      <c r="H163" s="8"/>
      <c r="I163" s="8"/>
      <c r="J163" s="9"/>
      <c r="K163" s="9"/>
      <c r="L163" s="10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</row>
    <row r="164" spans="1:61" x14ac:dyDescent="0.25">
      <c r="A164" s="6">
        <v>163</v>
      </c>
      <c r="B164" s="7"/>
      <c r="C164" s="8"/>
      <c r="D164" s="8"/>
      <c r="E164" s="8"/>
      <c r="F164" s="8"/>
      <c r="G164" s="8"/>
      <c r="H164" s="8"/>
      <c r="I164" s="8"/>
      <c r="J164" s="9"/>
      <c r="K164" s="9"/>
      <c r="L164" s="10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</row>
    <row r="165" spans="1:61" x14ac:dyDescent="0.25">
      <c r="A165" s="6">
        <v>164</v>
      </c>
      <c r="B165" s="7"/>
      <c r="C165" s="8"/>
      <c r="D165" s="8"/>
      <c r="E165" s="8"/>
      <c r="F165" s="8"/>
      <c r="G165" s="8"/>
      <c r="H165" s="8"/>
      <c r="I165" s="8"/>
      <c r="J165" s="9"/>
      <c r="K165" s="9"/>
      <c r="L165" s="10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</row>
    <row r="166" spans="1:61" x14ac:dyDescent="0.25">
      <c r="A166" s="6">
        <v>165</v>
      </c>
      <c r="B166" s="7"/>
      <c r="C166" s="8"/>
      <c r="D166" s="8"/>
      <c r="E166" s="8"/>
      <c r="F166" s="8"/>
      <c r="G166" s="8"/>
      <c r="H166" s="8"/>
      <c r="I166" s="8"/>
      <c r="J166" s="9"/>
      <c r="K166" s="9"/>
      <c r="L166" s="10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</row>
    <row r="167" spans="1:61" x14ac:dyDescent="0.25">
      <c r="A167" s="6">
        <v>166</v>
      </c>
      <c r="B167" s="7"/>
      <c r="C167" s="8"/>
      <c r="D167" s="8"/>
      <c r="E167" s="8"/>
      <c r="F167" s="8"/>
      <c r="G167" s="8"/>
      <c r="H167" s="8"/>
      <c r="I167" s="8"/>
      <c r="J167" s="9"/>
      <c r="K167" s="9"/>
      <c r="L167" s="10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</row>
    <row r="168" spans="1:61" x14ac:dyDescent="0.25">
      <c r="A168" s="6">
        <v>167</v>
      </c>
      <c r="B168" s="7"/>
      <c r="C168" s="8"/>
      <c r="D168" s="8"/>
      <c r="E168" s="8"/>
      <c r="F168" s="8"/>
      <c r="G168" s="8"/>
      <c r="H168" s="8"/>
      <c r="I168" s="8"/>
      <c r="J168" s="9"/>
      <c r="K168" s="9"/>
      <c r="L168" s="10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</row>
    <row r="169" spans="1:61" x14ac:dyDescent="0.25">
      <c r="A169" s="6">
        <v>168</v>
      </c>
      <c r="B169" s="7"/>
      <c r="C169" s="8"/>
      <c r="D169" s="8"/>
      <c r="E169" s="8"/>
      <c r="F169" s="8"/>
      <c r="G169" s="8"/>
      <c r="H169" s="8"/>
      <c r="I169" s="8"/>
      <c r="J169" s="9"/>
      <c r="K169" s="9"/>
      <c r="L169" s="10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</row>
    <row r="170" spans="1:61" x14ac:dyDescent="0.25">
      <c r="A170" s="6">
        <v>169</v>
      </c>
      <c r="B170" s="7"/>
      <c r="C170" s="8"/>
      <c r="D170" s="8"/>
      <c r="E170" s="8"/>
      <c r="F170" s="8"/>
      <c r="G170" s="8"/>
      <c r="H170" s="8"/>
      <c r="I170" s="8"/>
      <c r="J170" s="9"/>
      <c r="K170" s="9"/>
      <c r="L170" s="10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</row>
    <row r="171" spans="1:61" x14ac:dyDescent="0.25">
      <c r="A171" s="6">
        <v>170</v>
      </c>
      <c r="B171" s="7"/>
      <c r="C171" s="8"/>
      <c r="D171" s="8"/>
      <c r="E171" s="8"/>
      <c r="F171" s="8"/>
      <c r="G171" s="8"/>
      <c r="H171" s="8"/>
      <c r="I171" s="8"/>
      <c r="J171" s="9"/>
      <c r="K171" s="9"/>
      <c r="L171" s="10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</row>
    <row r="172" spans="1:61" x14ac:dyDescent="0.25">
      <c r="A172" s="6">
        <v>171</v>
      </c>
      <c r="B172" s="7"/>
      <c r="C172" s="8"/>
      <c r="D172" s="8"/>
      <c r="E172" s="8"/>
      <c r="F172" s="8"/>
      <c r="G172" s="8"/>
      <c r="H172" s="8"/>
      <c r="I172" s="8"/>
      <c r="J172" s="9"/>
      <c r="K172" s="9"/>
      <c r="L172" s="10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</row>
    <row r="173" spans="1:61" x14ac:dyDescent="0.25">
      <c r="A173" s="6">
        <v>172</v>
      </c>
      <c r="B173" s="7"/>
      <c r="C173" s="8"/>
      <c r="D173" s="8"/>
      <c r="E173" s="8"/>
      <c r="F173" s="8"/>
      <c r="G173" s="8"/>
      <c r="H173" s="8"/>
      <c r="I173" s="8"/>
      <c r="J173" s="9"/>
      <c r="K173" s="9"/>
      <c r="L173" s="10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</row>
    <row r="174" spans="1:61" x14ac:dyDescent="0.25">
      <c r="A174" s="6">
        <v>173</v>
      </c>
      <c r="B174" s="7"/>
      <c r="C174" s="8"/>
      <c r="D174" s="8"/>
      <c r="E174" s="8"/>
      <c r="F174" s="8"/>
      <c r="G174" s="8"/>
      <c r="H174" s="8"/>
      <c r="I174" s="8"/>
      <c r="J174" s="9"/>
      <c r="K174" s="9"/>
      <c r="L174" s="10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</row>
    <row r="175" spans="1:61" x14ac:dyDescent="0.25">
      <c r="A175" s="6">
        <v>174</v>
      </c>
      <c r="B175" s="7"/>
      <c r="C175" s="8"/>
      <c r="D175" s="8"/>
      <c r="E175" s="8"/>
      <c r="F175" s="8"/>
      <c r="G175" s="8"/>
      <c r="H175" s="8"/>
      <c r="I175" s="8"/>
      <c r="J175" s="9"/>
      <c r="K175" s="9"/>
      <c r="L175" s="10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</row>
    <row r="176" spans="1:61" x14ac:dyDescent="0.25">
      <c r="A176" s="6">
        <v>175</v>
      </c>
      <c r="B176" s="7"/>
      <c r="C176" s="8"/>
      <c r="D176" s="8"/>
      <c r="E176" s="8"/>
      <c r="F176" s="8"/>
      <c r="G176" s="8"/>
      <c r="H176" s="8"/>
      <c r="I176" s="8"/>
      <c r="J176" s="9"/>
      <c r="K176" s="9"/>
      <c r="L176" s="10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</row>
    <row r="177" spans="1:61" x14ac:dyDescent="0.25">
      <c r="A177" s="6">
        <v>176</v>
      </c>
      <c r="B177" s="7"/>
      <c r="C177" s="8"/>
      <c r="D177" s="8"/>
      <c r="E177" s="8"/>
      <c r="F177" s="8"/>
      <c r="G177" s="8"/>
      <c r="H177" s="8"/>
      <c r="I177" s="8"/>
      <c r="J177" s="9"/>
      <c r="K177" s="9"/>
      <c r="L177" s="10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</row>
    <row r="178" spans="1:61" x14ac:dyDescent="0.25">
      <c r="A178" s="6">
        <v>177</v>
      </c>
      <c r="B178" s="7"/>
      <c r="C178" s="8"/>
      <c r="D178" s="8"/>
      <c r="E178" s="8"/>
      <c r="F178" s="8"/>
      <c r="G178" s="8"/>
      <c r="H178" s="8"/>
      <c r="I178" s="8"/>
      <c r="J178" s="9"/>
      <c r="K178" s="9"/>
      <c r="L178" s="10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</row>
    <row r="179" spans="1:61" x14ac:dyDescent="0.25">
      <c r="A179" s="6">
        <v>178</v>
      </c>
      <c r="B179" s="7"/>
      <c r="C179" s="8"/>
      <c r="D179" s="8"/>
      <c r="E179" s="8"/>
      <c r="F179" s="8"/>
      <c r="G179" s="8"/>
      <c r="H179" s="8"/>
      <c r="I179" s="8"/>
      <c r="J179" s="9"/>
      <c r="K179" s="9"/>
      <c r="L179" s="10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</row>
    <row r="180" spans="1:61" x14ac:dyDescent="0.25">
      <c r="A180" s="6">
        <v>179</v>
      </c>
      <c r="B180" s="7"/>
      <c r="C180" s="8"/>
      <c r="D180" s="8"/>
      <c r="E180" s="8"/>
      <c r="F180" s="8"/>
      <c r="G180" s="8"/>
      <c r="H180" s="8"/>
      <c r="I180" s="8"/>
      <c r="J180" s="9"/>
      <c r="K180" s="9"/>
      <c r="L180" s="10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</row>
    <row r="181" spans="1:61" x14ac:dyDescent="0.25">
      <c r="A181" s="6">
        <v>180</v>
      </c>
      <c r="B181" s="7"/>
      <c r="C181" s="8"/>
      <c r="D181" s="8"/>
      <c r="E181" s="8"/>
      <c r="F181" s="8"/>
      <c r="G181" s="8"/>
      <c r="H181" s="8"/>
      <c r="I181" s="8"/>
      <c r="J181" s="9"/>
      <c r="K181" s="9"/>
      <c r="L181" s="10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</row>
    <row r="182" spans="1:61" x14ac:dyDescent="0.25">
      <c r="A182" s="6">
        <v>181</v>
      </c>
      <c r="B182" s="7"/>
      <c r="C182" s="8"/>
      <c r="D182" s="8"/>
      <c r="E182" s="8"/>
      <c r="F182" s="8"/>
      <c r="G182" s="8"/>
      <c r="H182" s="8"/>
      <c r="I182" s="8"/>
      <c r="J182" s="9"/>
      <c r="K182" s="9"/>
      <c r="L182" s="10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</row>
    <row r="183" spans="1:61" x14ac:dyDescent="0.25">
      <c r="A183" s="6">
        <v>182</v>
      </c>
      <c r="B183" s="7"/>
      <c r="C183" s="8"/>
      <c r="D183" s="8"/>
      <c r="E183" s="8"/>
      <c r="F183" s="8"/>
      <c r="G183" s="8"/>
      <c r="H183" s="8"/>
      <c r="I183" s="8"/>
      <c r="J183" s="9"/>
      <c r="K183" s="9"/>
      <c r="L183" s="10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</row>
    <row r="184" spans="1:61" x14ac:dyDescent="0.25">
      <c r="A184" s="6">
        <v>183</v>
      </c>
      <c r="B184" s="7"/>
      <c r="C184" s="8"/>
      <c r="D184" s="8"/>
      <c r="E184" s="8"/>
      <c r="F184" s="8"/>
      <c r="G184" s="8"/>
      <c r="H184" s="8"/>
      <c r="I184" s="8"/>
      <c r="J184" s="9"/>
      <c r="K184" s="9"/>
      <c r="L184" s="10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</row>
    <row r="185" spans="1:61" x14ac:dyDescent="0.25">
      <c r="A185" s="6">
        <v>184</v>
      </c>
      <c r="B185" s="7"/>
      <c r="C185" s="8"/>
      <c r="D185" s="8"/>
      <c r="E185" s="8"/>
      <c r="F185" s="8"/>
      <c r="G185" s="8"/>
      <c r="H185" s="8"/>
      <c r="I185" s="8"/>
      <c r="J185" s="9"/>
      <c r="K185" s="9"/>
      <c r="L185" s="10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</row>
    <row r="186" spans="1:61" x14ac:dyDescent="0.25">
      <c r="A186" s="6">
        <v>185</v>
      </c>
      <c r="B186" s="7"/>
      <c r="C186" s="8"/>
      <c r="D186" s="8"/>
      <c r="E186" s="8"/>
      <c r="F186" s="8"/>
      <c r="G186" s="8"/>
      <c r="H186" s="8"/>
      <c r="I186" s="8"/>
      <c r="J186" s="9"/>
      <c r="K186" s="9"/>
      <c r="L186" s="10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</row>
    <row r="187" spans="1:61" x14ac:dyDescent="0.25">
      <c r="A187" s="6">
        <v>186</v>
      </c>
      <c r="B187" s="7"/>
      <c r="C187" s="8"/>
      <c r="D187" s="8"/>
      <c r="E187" s="8"/>
      <c r="F187" s="8"/>
      <c r="G187" s="8"/>
      <c r="H187" s="8"/>
      <c r="I187" s="8"/>
      <c r="J187" s="9"/>
      <c r="K187" s="9"/>
      <c r="L187" s="10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</row>
    <row r="188" spans="1:61" x14ac:dyDescent="0.25">
      <c r="A188" s="6">
        <v>187</v>
      </c>
      <c r="B188" s="7"/>
      <c r="C188" s="8"/>
      <c r="D188" s="8"/>
      <c r="E188" s="8"/>
      <c r="F188" s="8"/>
      <c r="G188" s="8"/>
      <c r="H188" s="8"/>
      <c r="I188" s="8"/>
      <c r="J188" s="9"/>
      <c r="K188" s="9"/>
      <c r="L188" s="10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</row>
    <row r="189" spans="1:61" x14ac:dyDescent="0.25">
      <c r="A189" s="6">
        <v>188</v>
      </c>
      <c r="B189" s="7"/>
      <c r="C189" s="8"/>
      <c r="D189" s="8"/>
      <c r="E189" s="8"/>
      <c r="F189" s="8"/>
      <c r="G189" s="8"/>
      <c r="H189" s="8"/>
      <c r="I189" s="8"/>
      <c r="J189" s="9"/>
      <c r="K189" s="9"/>
      <c r="L189" s="10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</row>
    <row r="190" spans="1:61" x14ac:dyDescent="0.25">
      <c r="A190" s="6">
        <v>189</v>
      </c>
      <c r="B190" s="7"/>
      <c r="C190" s="8"/>
      <c r="D190" s="8"/>
      <c r="E190" s="8"/>
      <c r="F190" s="8"/>
      <c r="G190" s="8"/>
      <c r="H190" s="8"/>
      <c r="I190" s="8"/>
      <c r="J190" s="9"/>
      <c r="K190" s="9"/>
      <c r="L190" s="10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</row>
    <row r="191" spans="1:61" x14ac:dyDescent="0.25">
      <c r="A191" s="6">
        <v>190</v>
      </c>
      <c r="B191" s="7"/>
      <c r="C191" s="8"/>
      <c r="D191" s="8"/>
      <c r="E191" s="8"/>
      <c r="F191" s="8"/>
      <c r="G191" s="8"/>
      <c r="H191" s="8"/>
      <c r="I191" s="8"/>
      <c r="J191" s="9"/>
      <c r="K191" s="9"/>
      <c r="L191" s="10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</row>
    <row r="192" spans="1:61" x14ac:dyDescent="0.25">
      <c r="A192" s="6">
        <v>191</v>
      </c>
      <c r="B192" s="7"/>
      <c r="C192" s="8"/>
      <c r="D192" s="8"/>
      <c r="E192" s="8"/>
      <c r="F192" s="8"/>
      <c r="G192" s="8"/>
      <c r="H192" s="8"/>
      <c r="I192" s="8"/>
      <c r="J192" s="9"/>
      <c r="K192" s="9"/>
      <c r="L192" s="10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</row>
    <row r="193" spans="1:61" x14ac:dyDescent="0.25">
      <c r="A193" s="6">
        <v>192</v>
      </c>
      <c r="B193" s="7"/>
      <c r="C193" s="8"/>
      <c r="D193" s="8"/>
      <c r="E193" s="8"/>
      <c r="F193" s="8"/>
      <c r="G193" s="8"/>
      <c r="H193" s="8"/>
      <c r="I193" s="8"/>
      <c r="J193" s="9"/>
      <c r="K193" s="9"/>
      <c r="L193" s="10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</row>
    <row r="194" spans="1:61" x14ac:dyDescent="0.25">
      <c r="A194" s="6">
        <v>193</v>
      </c>
      <c r="B194" s="7"/>
      <c r="C194" s="8"/>
      <c r="D194" s="8"/>
      <c r="E194" s="8"/>
      <c r="F194" s="8"/>
      <c r="G194" s="8"/>
      <c r="H194" s="8"/>
      <c r="I194" s="8"/>
      <c r="J194" s="9"/>
      <c r="K194" s="9"/>
      <c r="L194" s="10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</row>
    <row r="195" spans="1:61" x14ac:dyDescent="0.25">
      <c r="A195" s="6">
        <v>194</v>
      </c>
      <c r="B195" s="7"/>
      <c r="C195" s="8"/>
      <c r="D195" s="8"/>
      <c r="E195" s="8"/>
      <c r="F195" s="8"/>
      <c r="G195" s="8"/>
      <c r="H195" s="8"/>
      <c r="I195" s="8"/>
      <c r="J195" s="9"/>
      <c r="K195" s="9"/>
      <c r="L195" s="10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</row>
    <row r="196" spans="1:61" x14ac:dyDescent="0.25">
      <c r="A196" s="6">
        <v>195</v>
      </c>
      <c r="B196" s="7"/>
      <c r="C196" s="8"/>
      <c r="D196" s="8"/>
      <c r="E196" s="8"/>
      <c r="F196" s="8"/>
      <c r="G196" s="8"/>
      <c r="H196" s="8"/>
      <c r="I196" s="8"/>
      <c r="J196" s="9"/>
      <c r="K196" s="9"/>
      <c r="L196" s="10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</row>
    <row r="197" spans="1:61" x14ac:dyDescent="0.25">
      <c r="A197" s="6">
        <v>196</v>
      </c>
      <c r="B197" s="7"/>
      <c r="C197" s="8"/>
      <c r="D197" s="8"/>
      <c r="E197" s="8"/>
      <c r="F197" s="8"/>
      <c r="G197" s="8"/>
      <c r="H197" s="8"/>
      <c r="I197" s="8"/>
      <c r="J197" s="9"/>
      <c r="K197" s="9"/>
      <c r="L197" s="10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</row>
    <row r="198" spans="1:61" x14ac:dyDescent="0.25">
      <c r="A198" s="6">
        <v>197</v>
      </c>
      <c r="B198" s="7"/>
      <c r="C198" s="8"/>
      <c r="D198" s="8"/>
      <c r="E198" s="8"/>
      <c r="F198" s="8"/>
      <c r="G198" s="8"/>
      <c r="H198" s="8"/>
      <c r="I198" s="8"/>
      <c r="J198" s="9"/>
      <c r="K198" s="9"/>
      <c r="L198" s="10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</row>
    <row r="199" spans="1:61" x14ac:dyDescent="0.25">
      <c r="A199" s="6">
        <v>198</v>
      </c>
      <c r="B199" s="7"/>
      <c r="C199" s="8"/>
      <c r="D199" s="8"/>
      <c r="E199" s="8"/>
      <c r="F199" s="8"/>
      <c r="G199" s="8"/>
      <c r="H199" s="8"/>
      <c r="I199" s="8"/>
      <c r="J199" s="9"/>
      <c r="K199" s="9"/>
      <c r="L199" s="10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</row>
    <row r="200" spans="1:61" x14ac:dyDescent="0.25">
      <c r="A200" s="6">
        <v>199</v>
      </c>
      <c r="B200" s="7"/>
      <c r="C200" s="8"/>
      <c r="D200" s="8"/>
      <c r="E200" s="8"/>
      <c r="F200" s="8"/>
      <c r="G200" s="8"/>
      <c r="H200" s="8"/>
      <c r="I200" s="8"/>
      <c r="J200" s="9"/>
      <c r="K200" s="9"/>
      <c r="L200" s="10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</row>
    <row r="201" spans="1:61" x14ac:dyDescent="0.25">
      <c r="A201" s="6">
        <v>200</v>
      </c>
      <c r="B201" s="7"/>
      <c r="C201" s="8"/>
      <c r="D201" s="8"/>
      <c r="E201" s="8"/>
      <c r="F201" s="8"/>
      <c r="G201" s="8"/>
      <c r="H201" s="8"/>
      <c r="I201" s="8"/>
      <c r="J201" s="9"/>
      <c r="K201" s="9"/>
      <c r="L201" s="10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плафная формула</vt:lpstr>
      <vt:lpstr>плафная формула снизу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2018-01-16T19:09:57Z</dcterms:modified>
</cp:coreProperties>
</file>