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шон Н\Desktop\"/>
    </mc:Choice>
  </mc:AlternateContent>
  <bookViews>
    <workbookView xWindow="0" yWindow="0" windowWidth="20490" windowHeight="8250"/>
  </bookViews>
  <sheets>
    <sheet name="01" sheetId="2" r:id="rId1"/>
  </sheets>
  <definedNames>
    <definedName name="_xlnm._FilterDatabase" localSheetId="0" hidden="1">'01'!#REF!</definedName>
    <definedName name="all" localSheetId="0">'01'!$D$1:$D$11</definedName>
    <definedName name="fio" localSheetId="0">'01'!#REF!</definedName>
    <definedName name="rekviz">#REF!</definedName>
    <definedName name="Z_445EE55B_CC46_43CC_9339_F32F40E0B1FA_.wvu.FilterData" localSheetId="0" hidden="1">'01'!$D$1:$D$11</definedName>
    <definedName name="Z_989578E1_48D5_44F1_88A7_2FCC1BA11BB9_.wvu.Cols" localSheetId="0" hidden="1">'01'!$D:$D,'01'!#REF!,'01'!#REF!</definedName>
    <definedName name="Z_989578E1_48D5_44F1_88A7_2FCC1BA11BB9_.wvu.FilterData" localSheetId="0" hidden="1">'01'!$D$1:$D$11</definedName>
    <definedName name="авзоф">#REF!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исх">OFFSET(#REF!,,,MATCH("яя",#REF!))</definedName>
    <definedName name="_xlnm.Print_Area" localSheetId="0">'01'!$D$1:$D$11</definedName>
    <definedName name="сот">{"","яксад","дусад","сесад","чорсад","панҷсад","шашсад","хафсад","ҳашсад","нӯҳсад"}</definedName>
    <definedName name="цать">{"даҳ ","ёздаҳ ","дувоздаҳ ","сенздаҳ ","чордаҳ ","понздаҳ ","шонздаҳ ","ҳабдаҳ ","ҳаждаҳ ","нуздаҳ 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E3" i="2"/>
  <c r="E4" i="2"/>
  <c r="E5" i="2"/>
  <c r="E6" i="2"/>
  <c r="E7" i="2"/>
  <c r="E8" i="2"/>
  <c r="E9" i="2"/>
  <c r="E10" i="2"/>
  <c r="E11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<sst xmlns="http://schemas.openxmlformats.org/spreadsheetml/2006/main" count="37" uniqueCount="18">
  <si>
    <t>Текст</t>
  </si>
  <si>
    <t>Знак</t>
  </si>
  <si>
    <t>123456789012345</t>
  </si>
  <si>
    <t>12345678901234</t>
  </si>
  <si>
    <t>1</t>
  </si>
  <si>
    <t>1234567890</t>
  </si>
  <si>
    <t>1234567890123</t>
  </si>
  <si>
    <t>нету</t>
  </si>
  <si>
    <t>мало</t>
  </si>
  <si>
    <t>правильно</t>
  </si>
  <si>
    <t>МНОГО</t>
  </si>
  <si>
    <t>НННН</t>
  </si>
  <si>
    <t>ИМЕЕТСЯ</t>
  </si>
  <si>
    <t>НАДО</t>
  </si>
  <si>
    <t>т.е., как обойтись без дополнительного столбца F?</t>
  </si>
  <si>
    <t>мои попытки для столбца E безрезультатны. Хотелось бы знать почему? Вроде бы мило объясняю в УФ, а эффекта 0. Что я тут не так делаю?</t>
  </si>
  <si>
    <t>12345</t>
  </si>
  <si>
    <t>Текст и 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</si>
</sst>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0"/>
      <name val="Palatino Linotype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B8AAB"/>
        <bgColor theme="4"/>
      </patternFill>
    </fill>
    <fill>
      <patternFill patternType="solid">
        <fgColor rgb="FF4B8AA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>
      <alignment horizontal="center" vertical="center"/>
    </xf>
    <xf numFmtId="0" fontId="2" fillId="6" borderId="2" xfId="1" applyNumberFormat="1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7" fillId="7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242520</xdr:colOff>
      <xdr:row>1</xdr:row>
      <xdr:rowOff>5862</xdr:rowOff>
    </xdr:from>
    <xdr:to>
      <xdr:col>10</xdr:col>
      <xdr:colOff>57149</xdr:colOff>
      <xdr:row>11</xdr:row>
      <xdr:rowOff>38100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170" y="243987"/>
          <a:ext cx="1014779" cy="2127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8"/>
  <sheetViews>
    <sheetView showZeros="0" tabSelected="1" zoomScaleNormal="100" workbookViewId="0">
      <pane ySplit="1" topLeftCell="A11" activePane="bottomLeft" state="frozen"/>
      <selection pane="bottomLeft" activeCell="A19" sqref="A19:XFD19"/>
    </sheetView>
  </sheetViews>
  <sheetFormatPr defaultRowHeight="12.75" x14ac:dyDescent="0.2"/>
  <cols>
    <col min="1" max="3" width="9.33203125" style="3"/>
    <col min="4" max="4" width="13.83203125" style="3" bestFit="1" customWidth="1"/>
    <col min="5" max="5" width="11.33203125" style="3" bestFit="1" customWidth="1"/>
    <col min="6" max="6" width="5.33203125" style="4" bestFit="1" customWidth="1"/>
    <col min="7" max="8" width="9.33203125" style="3"/>
    <col min="9" max="9" width="13.83203125" style="3" bestFit="1" customWidth="1"/>
    <col min="10" max="10" width="21" style="3" customWidth="1"/>
    <col min="11" max="16384" width="9.33203125" style="3"/>
  </cols>
  <sheetData>
    <row r="1" spans="4:11" ht="18.75" customHeight="1" x14ac:dyDescent="0.2">
      <c r="D1" s="7" t="s">
        <v>11</v>
      </c>
      <c r="E1" s="8" t="s">
        <v>0</v>
      </c>
      <c r="F1" s="9" t="s">
        <v>1</v>
      </c>
      <c r="I1" s="1" t="s">
        <v>11</v>
      </c>
      <c r="J1" s="2" t="s">
        <v>17</v>
      </c>
    </row>
    <row r="2" spans="4:11" ht="17.100000000000001" customHeight="1" x14ac:dyDescent="0.2">
      <c r="D2" s="5"/>
      <c r="E2" s="6" t="str">
        <f>LOOKUP(LEN(D2),{0,1,14,15},{"нету","мало","правильно","МНОГО"})</f>
        <v>нету</v>
      </c>
      <c r="F2" s="6">
        <f t="shared" ref="F2:F11" si="0">LEN(D2)</f>
        <v>0</v>
      </c>
      <c r="I2" s="5"/>
      <c r="J2" s="10" t="s">
        <v>7</v>
      </c>
    </row>
    <row r="3" spans="4:11" ht="17.100000000000001" customHeight="1" x14ac:dyDescent="0.2">
      <c r="D3" s="5" t="s">
        <v>4</v>
      </c>
      <c r="E3" s="6" t="str">
        <f>LOOKUP(LEN(D3),{0,1,14,15},{"нету","мало","правильно","МНОГО"})</f>
        <v>мало</v>
      </c>
      <c r="F3" s="6">
        <f t="shared" si="0"/>
        <v>1</v>
      </c>
      <c r="I3" s="5" t="s">
        <v>4</v>
      </c>
      <c r="J3" s="10" t="s">
        <v>8</v>
      </c>
    </row>
    <row r="4" spans="4:11" ht="17.100000000000001" customHeight="1" x14ac:dyDescent="0.2">
      <c r="D4" s="5" t="s">
        <v>16</v>
      </c>
      <c r="E4" s="6" t="str">
        <f>LOOKUP(LEN(D4),{0,1,14,15},{"нету","мало","правильно","МНОГО"})</f>
        <v>мало</v>
      </c>
      <c r="F4" s="6">
        <f t="shared" si="0"/>
        <v>5</v>
      </c>
      <c r="I4" s="5" t="s">
        <v>16</v>
      </c>
      <c r="J4" s="10" t="s">
        <v>8</v>
      </c>
    </row>
    <row r="5" spans="4:11" ht="17.100000000000001" customHeight="1" x14ac:dyDescent="0.2">
      <c r="D5" s="5" t="s">
        <v>5</v>
      </c>
      <c r="E5" s="6" t="str">
        <f>LOOKUP(LEN(D5),{0,1,14,15},{"нету","мало","правильно","МНОГО"})</f>
        <v>мало</v>
      </c>
      <c r="F5" s="6">
        <f t="shared" si="0"/>
        <v>10</v>
      </c>
      <c r="I5" s="5" t="s">
        <v>5</v>
      </c>
      <c r="J5" s="10" t="s">
        <v>8</v>
      </c>
    </row>
    <row r="6" spans="4:11" ht="17.100000000000001" customHeight="1" x14ac:dyDescent="0.2">
      <c r="D6" s="5" t="s">
        <v>6</v>
      </c>
      <c r="E6" s="6" t="str">
        <f>LOOKUP(LEN(D6),{0,1,14,15},{"нету","мало","правильно","МНОГО"})</f>
        <v>мало</v>
      </c>
      <c r="F6" s="6">
        <f t="shared" si="0"/>
        <v>13</v>
      </c>
      <c r="I6" s="5" t="s">
        <v>6</v>
      </c>
      <c r="J6" s="10" t="s">
        <v>8</v>
      </c>
    </row>
    <row r="7" spans="4:11" ht="17.100000000000001" customHeight="1" x14ac:dyDescent="0.2">
      <c r="D7" s="5" t="s">
        <v>3</v>
      </c>
      <c r="E7" s="6" t="str">
        <f>LOOKUP(LEN(D7),{0,1,14,15},{"нету","мало","правильно","МНОГО"})</f>
        <v>правильно</v>
      </c>
      <c r="F7" s="6">
        <f t="shared" si="0"/>
        <v>14</v>
      </c>
      <c r="I7" s="5" t="s">
        <v>3</v>
      </c>
      <c r="J7" s="10" t="s">
        <v>9</v>
      </c>
    </row>
    <row r="8" spans="4:11" ht="17.100000000000001" customHeight="1" x14ac:dyDescent="0.2">
      <c r="D8" s="5" t="s">
        <v>3</v>
      </c>
      <c r="E8" s="6" t="str">
        <f>LOOKUP(LEN(D8),{0,1,14,15},{"нету","мало","правильно","МНОГО"})</f>
        <v>правильно</v>
      </c>
      <c r="F8" s="6">
        <f t="shared" si="0"/>
        <v>14</v>
      </c>
      <c r="I8" s="5" t="s">
        <v>3</v>
      </c>
      <c r="J8" s="10" t="s">
        <v>9</v>
      </c>
    </row>
    <row r="9" spans="4:11" ht="17.100000000000001" customHeight="1" x14ac:dyDescent="0.2">
      <c r="D9" s="5" t="s">
        <v>3</v>
      </c>
      <c r="E9" s="6" t="str">
        <f>LOOKUP(LEN(D9),{0,1,14,15},{"нету","мало","правильно","МНОГО"})</f>
        <v>правильно</v>
      </c>
      <c r="F9" s="6">
        <f t="shared" si="0"/>
        <v>14</v>
      </c>
      <c r="I9" s="5" t="s">
        <v>3</v>
      </c>
      <c r="J9" s="10" t="s">
        <v>9</v>
      </c>
    </row>
    <row r="10" spans="4:11" ht="17.100000000000001" customHeight="1" x14ac:dyDescent="0.2">
      <c r="D10" s="5" t="s">
        <v>2</v>
      </c>
      <c r="E10" s="6" t="str">
        <f>LOOKUP(LEN(D10),{0,1,14,15},{"нету","мало","правильно","МНОГО"})</f>
        <v>МНОГО</v>
      </c>
      <c r="F10" s="6">
        <f t="shared" si="0"/>
        <v>15</v>
      </c>
      <c r="I10" s="5" t="s">
        <v>2</v>
      </c>
      <c r="J10" s="10" t="s">
        <v>10</v>
      </c>
    </row>
    <row r="11" spans="4:11" ht="17.100000000000001" customHeight="1" x14ac:dyDescent="0.2">
      <c r="D11" s="5" t="s">
        <v>2</v>
      </c>
      <c r="E11" s="6" t="str">
        <f>LOOKUP(LEN(D11),{0,1,14,15},{"нету","мало","правильно","МНОГО"})</f>
        <v>МНОГО</v>
      </c>
      <c r="F11" s="6">
        <f t="shared" si="0"/>
        <v>15</v>
      </c>
      <c r="I11" s="5" t="s">
        <v>2</v>
      </c>
      <c r="J11" s="10" t="s">
        <v>10</v>
      </c>
    </row>
    <row r="12" spans="4:11" ht="26.25" x14ac:dyDescent="0.2">
      <c r="D12" s="14" t="s">
        <v>12</v>
      </c>
      <c r="E12" s="14"/>
      <c r="F12" s="14"/>
      <c r="I12" s="15" t="s">
        <v>13</v>
      </c>
      <c r="J12" s="15"/>
    </row>
    <row r="14" spans="4:11" ht="12.75" customHeight="1" x14ac:dyDescent="0.2">
      <c r="G14" s="12" t="s">
        <v>14</v>
      </c>
      <c r="H14" s="12"/>
      <c r="I14" s="12"/>
      <c r="J14" s="12"/>
      <c r="K14" s="12"/>
    </row>
    <row r="15" spans="4:11" ht="12.75" customHeight="1" x14ac:dyDescent="0.2">
      <c r="G15" s="12"/>
      <c r="H15" s="12"/>
      <c r="I15" s="12"/>
      <c r="J15" s="12"/>
      <c r="K15" s="12"/>
    </row>
    <row r="17" spans="3:11" ht="35.25" customHeight="1" x14ac:dyDescent="0.2">
      <c r="C17" s="13" t="s">
        <v>15</v>
      </c>
      <c r="D17" s="13"/>
      <c r="E17" s="13"/>
      <c r="F17" s="13"/>
      <c r="G17" s="13"/>
      <c r="H17" s="13"/>
      <c r="I17" s="13"/>
      <c r="J17" s="13"/>
      <c r="K17" s="13"/>
    </row>
    <row r="18" spans="3:11" ht="12.75" customHeight="1" x14ac:dyDescent="0.2">
      <c r="D18" s="11"/>
      <c r="E18" s="11"/>
      <c r="F18" s="11"/>
      <c r="G18" s="11"/>
      <c r="H18" s="11"/>
      <c r="I18" s="11"/>
      <c r="J18" s="11"/>
      <c r="K18" s="11"/>
    </row>
  </sheetData>
  <mergeCells count="4">
    <mergeCell ref="G14:K15"/>
    <mergeCell ref="C17:K17"/>
    <mergeCell ref="D12:F12"/>
    <mergeCell ref="I12:J12"/>
  </mergeCells>
  <printOptions horizontalCentered="1"/>
  <pageMargins left="0.2" right="0.21" top="0.86614173228346458" bottom="0.43307086614173229" header="0.31496062992125984" footer="0.31496062992125984"/>
  <pageSetup paperSize="9" scale="21" fitToHeight="2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8964E57-9E58-4826-8FD3-6F881FE642E0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 gte="0">
                <xm:f>13</xm:f>
              </x14:cfvo>
              <x14:cfvo type="num" gte="0">
                <xm:f>14</xm:f>
              </x14:cfvo>
              <x14:cfIcon iconSet="NoIcons" iconId="0"/>
              <x14:cfIcon iconSet="5Quarters" iconId="0"/>
              <x14:cfIcon iconSet="5Quarters" iconId="2"/>
              <x14:cfIcon iconSet="3Symbols2" iconId="2"/>
              <x14:cfIcon iconSet="4RedToBlack" iconId="3"/>
            </x14:iconSet>
          </x14:cfRule>
          <xm:sqref>F2:F11</xm:sqref>
        </x14:conditionalFormatting>
        <x14:conditionalFormatting xmlns:xm="http://schemas.microsoft.com/office/excel/2006/main">
          <x14:cfRule type="iconSet" priority="2" id="{0C10478F-344A-4141-8183-C7665A818A0F}">
            <x14:iconSet iconSet="5Quarters" showValue="0" custom="1">
              <x14:cfvo type="percent">
                <xm:f>0</xm:f>
              </x14:cfvo>
              <x14:cfvo type="formula">
                <xm:f>LEN($D$2)=0</xm:f>
              </x14:cfvo>
              <x14:cfvo type="formula" gte="0">
                <xm:f>LEN($D$2)&gt;0</xm:f>
              </x14:cfvo>
              <x14:cfvo type="formula" gte="0">
                <xm:f>LEN($D$2)=14</xm:f>
              </x14:cfvo>
              <x14:cfvo type="formula" gte="0">
                <xm:f>LEN($D$2)&gt;14</xm:f>
              </x14:cfvo>
              <x14:cfIcon iconSet="NoIcons" iconId="0"/>
              <x14:cfIcon iconSet="5Quarters" iconId="0"/>
              <x14:cfIcon iconSet="5Quarters" iconId="2"/>
              <x14:cfIcon iconSet="3Symbols2" iconId="2"/>
              <x14:cfIcon iconSet="4RedToBlack" iconId="3"/>
            </x14:iconSet>
          </x14:cfRule>
          <xm:sqref>E2:E11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</vt:lpstr>
      <vt:lpstr>'01'!all</vt:lpstr>
      <vt:lpstr>'01'!Область_печати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2018-01-15T22:09:50Z</dcterms:created>
  <dcterms:modified xsi:type="dcterms:W3CDTF">2018-01-17T08:43:49Z</dcterms:modified>
</cp:coreProperties>
</file>