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 a="1"/>
  <c r="F7" s="1"/>
  <c r="F4" a="1"/>
  <c r="F4" s="1"/>
  <c r="F5" a="1"/>
  <c r="F5" s="1"/>
  <c r="F6" a="1"/>
  <c r="F6" s="1"/>
  <c r="F3" a="1"/>
  <c r="F3" s="1"/>
  <c r="F2" a="1"/>
  <c r="F2" s="1"/>
  <c r="E7" l="1" a="1"/>
  <c r="E7" s="1"/>
  <c r="D7" a="1"/>
  <c r="D7" s="1"/>
  <c r="C7" a="1"/>
  <c r="C7" s="1"/>
  <c r="B7" a="1"/>
  <c r="B7" s="1"/>
</calcChain>
</file>

<file path=xl/sharedStrings.xml><?xml version="1.0" encoding="utf-8"?>
<sst xmlns="http://schemas.openxmlformats.org/spreadsheetml/2006/main" count="24" uniqueCount="23">
  <si>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</si>
  <si>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</si>
  <si>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</si>
  <si>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</si>
  <si>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</si>
  <si>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</si>
  <si>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</si>
  <si>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</si>
  <si>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</si>
  <si>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</si>
  <si>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</si>
  <si>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</si>
  <si>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</si>
  <si>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</si>
  <si>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</si>
  <si>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</si>
  <si>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</si>
  <si>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</si>
  <si>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</si>
  <si>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</si>
  <si>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</si>
  <si>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</si>
  <si>
    <t>Всего: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</si>
</sst>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8"/>
  <sheetViews>
    <sheetView tabSelected="1" workbookViewId="0">
      <selection activeCell="F7" sqref="F7"/>
    </sheetView>
  </sheetViews>
  <sheetFormatPr defaultRowHeight="15"/>
  <cols>
    <col min="2" max="2" width="16.140625" bestFit="1" customWidth="1"/>
    <col min="3" max="3" width="15.7109375" bestFit="1" customWidth="1"/>
  </cols>
  <sheetData>
    <row r="1" spans="1:6">
      <c r="A1" s="1"/>
      <c r="B1" s="2">
        <v>43101</v>
      </c>
      <c r="C1" s="2">
        <v>43102</v>
      </c>
      <c r="D1" s="2">
        <v>43103</v>
      </c>
      <c r="E1" s="2">
        <v>43104</v>
      </c>
      <c r="F1" s="1" t="s">
        <v>22</v>
      </c>
    </row>
    <row r="2" spans="1:6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  <c r="F2" s="1" t="str">
        <f t="array" ref="F2">SUM(INT(VALUE(0&amp;SUBSTITUTE(B2:E2,"/",MID(1/2,2,1))))) &amp; " /" &amp; SUM(INT(MOD(VALUE(0&amp;SUBSTITUTE(B2:E2,"/",MID(1/2,2,1))),1)*IFERROR(10^(LEN(B2:E2)-LEN(INT(VALUE(0&amp;SUBSTITUTE(B2:E2,"/",MID(1/2,2,1)))))-1),0)))</f>
        <v>108 /30</v>
      </c>
    </row>
    <row r="3" spans="1:6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  <c r="F3" s="1" t="str">
        <f t="array" ref="F3">SUM(INT(VALUE(0&amp;SUBSTITUTE(B3:E3,"/",MID(1/2,2,1))))) &amp; " /" &amp; SUM(INT(MOD(VALUE(0&amp;SUBSTITUTE(B3:E3,"/",MID(1/2,2,1))),1)*IFERROR(10^(LEN(B3:E3)-LEN(INT(VALUE(0&amp;SUBSTITUTE(B3:E3,"/",MID(1/2,2,1)))))-1),0)))</f>
        <v>89 /39</v>
      </c>
    </row>
    <row r="4" spans="1:6">
      <c r="A4" s="1" t="s">
        <v>2</v>
      </c>
      <c r="B4" s="3" t="s">
        <v>8</v>
      </c>
      <c r="C4" s="3"/>
      <c r="D4" s="3" t="s">
        <v>17</v>
      </c>
      <c r="E4" s="3"/>
      <c r="F4" s="1" t="str">
        <f t="array" ref="F4">SUM(INT(VALUE(0&amp;SUBSTITUTE(B4:E4,"/",MID(1/2,2,1))))) &amp; " /" &amp; SUM(INT(MOD(VALUE(0&amp;SUBSTITUTE(B4:E4,"/",MID(1/2,2,1))),1)*IFERROR(10^(LEN(B4:E4)-LEN(INT(VALUE(0&amp;SUBSTITUTE(B4:E4,"/",MID(1/2,2,1)))))-1),0)))</f>
        <v>17 /9</v>
      </c>
    </row>
    <row r="5" spans="1:6">
      <c r="A5" s="1" t="s">
        <v>3</v>
      </c>
      <c r="B5" s="3" t="s">
        <v>9</v>
      </c>
      <c r="C5" s="3" t="s">
        <v>14</v>
      </c>
      <c r="D5" s="3" t="s">
        <v>18</v>
      </c>
      <c r="E5" s="3"/>
      <c r="F5" s="1" t="str">
        <f t="array" ref="F5">SUM(INT(VALUE(0&amp;SUBSTITUTE(B5:E5,"/",MID(1/2,2,1))))) &amp; " /" &amp; SUM(INT(MOD(VALUE(0&amp;SUBSTITUTE(B5:E5,"/",MID(1/2,2,1))),1)*IFERROR(10^(LEN(B5:E5)-LEN(INT(VALUE(0&amp;SUBSTITUTE(B5:E5,"/",MID(1/2,2,1)))))-1),0)))</f>
        <v>47 /81</v>
      </c>
    </row>
    <row r="6" spans="1:6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  <c r="F6" s="1" t="str">
        <f t="array" ref="F6">SUM(INT(VALUE(0&amp;SUBSTITUTE(B6:E6,"/",MID(1/2,2,1))))) &amp; " /" &amp; SUM(INT(MOD(VALUE(0&amp;SUBSTITUTE(B6:E6,"/",MID(1/2,2,1))),1)*IFERROR(10^(LEN(B6:E6)-LEN(INT(VALUE(0&amp;SUBSTITUTE(B6:E6,"/",MID(1/2,2,1)))))-1),0)))</f>
        <v>31 /26</v>
      </c>
    </row>
    <row r="7" spans="1:6">
      <c r="A7" s="4" t="s">
        <v>5</v>
      </c>
      <c r="B7" s="6" t="str">
        <f t="array" ref="B7">SUM(INT(VALUE(0&amp;SUBSTITUTE(B2:B6,"/",MID(1/2,2,1))))) &amp; " /" &amp; SUM(
INT(MOD(VALUE(0&amp;SUBSTITUTE(B2:B6,"/",MID(1/2,2,1))),1)*
IFERROR(10^(LEN(B2:B6)-LEN(INT(VALUE(0&amp;SUBSTITUTE(B2:B6,"/",MID(1/2,2,1)))))-1),0)))</f>
        <v>39 /94</v>
      </c>
      <c r="C7" s="6" t="str">
        <f t="array" ref="C7">SUM(INT(VALUE(0&amp;SUBSTITUTE(C2:C6,"/",MID(1/2,2,1))))) &amp; " /" &amp; SUM(
INT(MOD(VALUE(0&amp;SUBSTITUTE(C2:C6,"/",MID(1/2,2,1))),1)*
IFERROR(10^(LEN(C2:C6)-LEN(INT(VALUE(0&amp;SUBSTITUTE(C2:C6,"/",MID(1/2,2,1)))))-1),0)))</f>
        <v>137 /31</v>
      </c>
      <c r="D7" s="6" t="str">
        <f t="array" ref="D7">SUM(INT(VALUE(0&amp;SUBSTITUTE(D2:D6,"/",MID(1/2,2,1))))) &amp; " /" &amp; SUM(
INT(MOD(VALUE(0&amp;SUBSTITUTE(D2:D6,"/",MID(1/2,2,1))),1)*
IFERROR(10^(LEN(D2:D6)-LEN(INT(VALUE(0&amp;SUBSTITUTE(D2:D6,"/",MID(1/2,2,1)))))-1),0)))</f>
        <v>90 /34</v>
      </c>
      <c r="E7" s="6" t="str">
        <f t="array" ref="E7">SUM(INT(VALUE(0&amp;SUBSTITUTE(E2:E6,"/",MID(1/2,2,1))))) &amp; " /" &amp; SUM(
INT(MOD(VALUE(0&amp;SUBSTITUTE(E2:E6,"/",MID(1/2,2,1))),1)*
IFERROR(10^(LEN(E2:E6)-LEN(INT(VALUE(0&amp;SUBSTITUTE(E2:E6,"/",MID(1/2,2,1)))))-1),0)))</f>
        <v>26 /26</v>
      </c>
      <c r="F7" s="7" t="e">
        <f t="array" ref="F7">SUM(INT(VALUE(0&amp;SUBSTITUTE(B7:E7,"/",MID(1/2,2,1))))) &amp; " /" &amp; SUM(INT(MOD(VALUE(0&amp;SUBSTITUTE(B7:E7,"/",MID(1/2,2,1))),1)*IFERROR(10^(LEN(B7:E7)-LEN(INT(VALUE(0&amp;SUBSTITUTE(B7:E7,"/",MID(1/2,2,1)))))-1),0)))</f>
        <v>#VALUE!</v>
      </c>
    </row>
    <row r="8" spans="1:6">
      <c r="C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2018-01-12T16:38:24Z</dcterms:created>
  <dcterms:modified xsi:type="dcterms:W3CDTF">2018-01-14T13:58:18Z</dcterms:modified>
</cp:coreProperties>
</file>