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320" windowHeight="112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9" i="1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C8"/>
  <c r="D8"/>
  <c r="E8"/>
  <c r="B8"/>
</calcChain>
</file>

<file path=xl/sharedStrings.xml><?xml version="1.0" encoding="utf-8"?>
<sst xmlns="http://schemas.openxmlformats.org/spreadsheetml/2006/main" count="24" uniqueCount="23">
  <si>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</si>
  <si>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</si>
  <si>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</si>
  <si>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</si>
  <si>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</si>
  <si>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</si>
  <si>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</si>
  <si>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</si>
  <si>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</si>
  <si>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</si>
  <si>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</si>
  <si>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</si>
  <si>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</si>
  <si>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</si>
  <si>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</si>
  <si>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</si>
  <si>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</si>
  <si>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</si>
  <si>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</si>
  <si>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</si>
  <si>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</si>
  <si>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</si>
  <si>
    <t>=СУММ(ЕСЛИОШИБКА(--ЛЕВБ(ПОДСТАВИТЬ(B2:B6;"/";"     ");5);))&amp;"/"&amp;СУММ(--ПРАВБ(ПОДСТАВИТЬ("/"&amp;B2:B6;"/";"0    ");5))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</si>
</sst>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F10" sqref="F10"/>
    </sheetView>
  </sheetViews>
  <sheetFormatPr defaultRowHeight="15"/>
  <sheetData>
    <row r="1" spans="1:5">
      <c r="A1" s="1"/>
      <c r="B1" s="2">
        <v>43101</v>
      </c>
      <c r="C1" s="2">
        <v>43102</v>
      </c>
      <c r="D1" s="2">
        <v>43103</v>
      </c>
      <c r="E1" s="2">
        <v>43104</v>
      </c>
    </row>
    <row r="2" spans="1:5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</row>
    <row r="3" spans="1:5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</row>
    <row r="4" spans="1:5">
      <c r="A4" s="1" t="s">
        <v>2</v>
      </c>
      <c r="B4" s="3" t="s">
        <v>8</v>
      </c>
      <c r="C4" s="3"/>
      <c r="D4" s="3" t="s">
        <v>17</v>
      </c>
      <c r="E4" s="3"/>
    </row>
    <row r="5" spans="1:5">
      <c r="A5" s="1" t="s">
        <v>3</v>
      </c>
      <c r="B5" s="3" t="s">
        <v>9</v>
      </c>
      <c r="C5" s="3" t="s">
        <v>14</v>
      </c>
      <c r="D5" s="3" t="s">
        <v>18</v>
      </c>
      <c r="E5" s="3"/>
    </row>
    <row r="6" spans="1:5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</row>
    <row r="7" spans="1:5">
      <c r="A7" s="4" t="s">
        <v>5</v>
      </c>
      <c r="B7" s="5" t="s">
        <v>22</v>
      </c>
      <c r="C7" s="5"/>
      <c r="D7" s="5"/>
      <c r="E7" s="5"/>
    </row>
    <row r="8" spans="1:5">
      <c r="B8">
        <f>IFERROR(--MID(B2,1,SEARCH("/",B2)-1)+(--MID(B2,SEARCH("/",B2)+1,99)),"")</f>
        <v>8</v>
      </c>
      <c r="C8">
        <f t="shared" ref="C8:E8" si="0">IFERROR(--MID(C2,1,SEARCH("/",C2)-1)+(--MID(C2,SEARCH("/",C2)+1,99)),"")</f>
        <v>64</v>
      </c>
      <c r="D8">
        <f t="shared" si="0"/>
        <v>52</v>
      </c>
      <c r="E8">
        <f t="shared" si="0"/>
        <v>15</v>
      </c>
    </row>
    <row r="9" spans="1:5">
      <c r="B9">
        <f t="shared" ref="B9:E9" si="1">IFERROR(--MID(B3,1,SEARCH("/",B3)-1)+(--MID(B3,SEARCH("/",B3)+1,99)),"")</f>
        <v>17</v>
      </c>
      <c r="C9">
        <f t="shared" si="1"/>
        <v>52</v>
      </c>
      <c r="D9">
        <f t="shared" si="1"/>
        <v>27</v>
      </c>
      <c r="E9">
        <f t="shared" si="1"/>
        <v>32</v>
      </c>
    </row>
    <row r="10" spans="1:5">
      <c r="B10">
        <f t="shared" ref="B10:E10" si="2">IFERROR(--MID(B4,1,SEARCH("/",B4)-1)+(--MID(B4,SEARCH("/",B4)+1,99)),"")</f>
        <v>16</v>
      </c>
      <c r="C10" t="str">
        <f t="shared" si="2"/>
        <v/>
      </c>
      <c r="D10">
        <f t="shared" si="2"/>
        <v>10</v>
      </c>
      <c r="E10" t="str">
        <f t="shared" si="2"/>
        <v/>
      </c>
    </row>
    <row r="11" spans="1:5">
      <c r="B11">
        <f t="shared" ref="B11:E11" si="3">IFERROR(--MID(B5,1,SEARCH("/",B5)-1)+(--MID(B5,SEARCH("/",B5)+1,99)),"")</f>
        <v>85</v>
      </c>
      <c r="C11">
        <f t="shared" si="3"/>
        <v>29</v>
      </c>
      <c r="D11">
        <f t="shared" si="3"/>
        <v>14</v>
      </c>
      <c r="E11" t="str">
        <f t="shared" si="3"/>
        <v/>
      </c>
    </row>
    <row r="12" spans="1:5">
      <c r="B12">
        <f t="shared" ref="B12:E12" si="4">IFERROR(--MID(B6,1,SEARCH("/",B6)-1)+(--MID(B6,SEARCH("/",B6)+1,99)),"")</f>
        <v>7</v>
      </c>
      <c r="C12">
        <f t="shared" si="4"/>
        <v>25</v>
      </c>
      <c r="D12">
        <f t="shared" si="4"/>
        <v>21</v>
      </c>
      <c r="E12">
        <f t="shared" si="4"/>
        <v>6</v>
      </c>
    </row>
    <row r="13" spans="1:5">
      <c r="B13" t="str">
        <f t="shared" ref="B13:E13" si="5">IFERROR(--MID(B7,1,SEARCH("/",B7)-1)+(--MID(B7,SEARCH("/",B7)+1,99)),"")</f>
        <v/>
      </c>
      <c r="C13" t="str">
        <f t="shared" si="5"/>
        <v/>
      </c>
      <c r="D13" t="str">
        <f t="shared" si="5"/>
        <v/>
      </c>
      <c r="E13" t="str">
        <f t="shared" si="5"/>
        <v/>
      </c>
    </row>
    <row r="14" spans="1:5">
      <c r="B14" t="str">
        <f t="shared" ref="B14:E14" si="6">IFERROR(--MID(B8,1,SEARCH("/",B8)-1)+(--MID(B8,SEARCH("/",B8)+1,99)),"")</f>
        <v/>
      </c>
      <c r="C14" t="str">
        <f t="shared" si="6"/>
        <v/>
      </c>
      <c r="D14" t="str">
        <f t="shared" si="6"/>
        <v/>
      </c>
      <c r="E14" t="str">
        <f t="shared" si="6"/>
        <v/>
      </c>
    </row>
    <row r="15" spans="1:5">
      <c r="B15" t="str">
        <f t="shared" ref="B15:E15" si="7">IFERROR(--MID(B9,1,SEARCH("/",B9)-1)+(--MID(B9,SEARCH("/",B9)+1,99)),"")</f>
        <v/>
      </c>
      <c r="C15" t="str">
        <f t="shared" si="7"/>
        <v/>
      </c>
      <c r="D15" t="str">
        <f t="shared" si="7"/>
        <v/>
      </c>
      <c r="E15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2018-01-12T16:38:24Z</dcterms:created>
  <dcterms:modified xsi:type="dcterms:W3CDTF">2018-01-14T15:21:58Z</dcterms:modified>
</cp:coreProperties>
</file>