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100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2" i="1" l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D7" i="1"/>
  <c r="E7" i="1"/>
  <c r="C7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</calcChain>
</file>

<file path=xl/sharedStrings.xml><?xml version="1.0" encoding="utf-8"?>
<sst xmlns="http://schemas.openxmlformats.org/spreadsheetml/2006/main" count="32" uniqueCount="9">
  <si>
    <t>Red</t>
  </si>
  <si>
    <t>AAA</t>
  </si>
  <si>
    <t>BBB</t>
  </si>
  <si>
    <t>Blue</t>
  </si>
  <si>
    <t>CCC</t>
  </si>
  <si>
    <t>DDD</t>
  </si>
  <si>
    <t>EEE</t>
  </si>
  <si>
    <t xml:space="preserve">Нужна формула для этих трех </t>
  </si>
  <si>
    <t>столбцов внизу по совпадению шапки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</si>
</sst>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  <font>
      <b/>
      <sz val="11"/>
      <color rgb="FFFC977C"/>
      <name val="Calibri"/>
      <family val="2"/>
      <charset val="204"/>
      <scheme val="minor"/>
    </font>
    <font>
      <b/>
      <sz val="11"/>
      <color rgb="FF7AA5D4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5E7"/>
        <bgColor indexed="64"/>
      </patternFill>
    </fill>
    <fill>
      <patternFill patternType="solid">
        <fgColor rgb="FFFFF8EF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4" fillId="4" borderId="3" xfId="0" applyNumberFormat="1" applyFont="1" applyFill="1" applyBorder="1" applyAlignment="1">
      <alignment horizontal="center"/>
    </xf>
    <xf numFmtId="1" fontId="0" fillId="0" borderId="0" xfId="0" applyNumberFormat="1"/>
    <xf numFmtId="1" fontId="4" fillId="2" borderId="3" xfId="0" applyNumberFormat="1" applyFont="1" applyFill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S23"/>
  <sheetViews>
    <sheetView tabSelected="1" workbookViewId="0">
      <selection activeCell="C8" sqref="C8"/>
    </sheetView>
  </sheetViews>
  <sheetFormatPr defaultRowHeight="15" x14ac:dyDescent="0.25"/>
  <sheetData>
    <row r="2" spans="3:19" x14ac:dyDescent="0.25">
      <c r="C2" t="s">
        <v>7</v>
      </c>
    </row>
    <row r="3" spans="3:19" x14ac:dyDescent="0.25">
      <c r="C3" t="s">
        <v>8</v>
      </c>
    </row>
    <row r="5" spans="3:19" x14ac:dyDescent="0.25">
      <c r="C5" s="1" t="s">
        <v>1</v>
      </c>
      <c r="D5" s="1" t="s">
        <v>2</v>
      </c>
      <c r="E5" s="1" t="s">
        <v>4</v>
      </c>
      <c r="G5" s="1" t="s">
        <v>1</v>
      </c>
      <c r="H5" s="1" t="s">
        <v>2</v>
      </c>
      <c r="I5" s="1" t="s">
        <v>4</v>
      </c>
      <c r="J5" s="1" t="s">
        <v>5</v>
      </c>
      <c r="K5" s="1" t="s">
        <v>6</v>
      </c>
      <c r="L5" s="1" t="s">
        <v>6</v>
      </c>
      <c r="N5" s="1" t="s">
        <v>1</v>
      </c>
      <c r="O5" s="1" t="s">
        <v>2</v>
      </c>
      <c r="P5" s="1" t="s">
        <v>4</v>
      </c>
      <c r="Q5" s="1" t="s">
        <v>5</v>
      </c>
      <c r="R5" s="1" t="s">
        <v>6</v>
      </c>
      <c r="S5" s="1" t="s">
        <v>6</v>
      </c>
    </row>
    <row r="6" spans="3:19" x14ac:dyDescent="0.25">
      <c r="C6" s="2" t="s">
        <v>0</v>
      </c>
      <c r="D6" s="3" t="s">
        <v>3</v>
      </c>
      <c r="E6" s="2" t="s">
        <v>0</v>
      </c>
      <c r="G6" s="2" t="s">
        <v>0</v>
      </c>
      <c r="H6" s="3" t="s">
        <v>3</v>
      </c>
      <c r="I6" s="2" t="s">
        <v>0</v>
      </c>
      <c r="J6" s="2" t="s">
        <v>0</v>
      </c>
      <c r="K6" s="2" t="s">
        <v>0</v>
      </c>
      <c r="L6" s="3" t="s">
        <v>3</v>
      </c>
      <c r="N6" s="2" t="s">
        <v>0</v>
      </c>
      <c r="O6" s="3" t="s">
        <v>3</v>
      </c>
      <c r="P6" s="2" t="s">
        <v>0</v>
      </c>
      <c r="Q6" s="2" t="s">
        <v>0</v>
      </c>
      <c r="R6" s="2" t="s">
        <v>0</v>
      </c>
      <c r="S6" s="3" t="s">
        <v>3</v>
      </c>
    </row>
    <row r="7" spans="3:19" x14ac:dyDescent="0.25">
      <c r="C7" s="6">
        <f>IFERROR(INDEX($1:$1048576,ROW(),LOOKUP(2,1/((C$5=$N$5:$S$5)*(C$6=$N$6:$S$6)),COLUMN($N$5:$S$5))),"")</f>
        <v>0</v>
      </c>
      <c r="D7" s="6">
        <f t="shared" ref="D7:E22" si="0">IFERROR(INDEX($1:$1048576,ROW(),LOOKUP(2,1/((D$5=$N$5:$S$5)*(D$6=$N$6:$S$6)),COLUMN($N$5:$S$5))),"")</f>
        <v>0</v>
      </c>
      <c r="E7" s="6">
        <f t="shared" si="0"/>
        <v>0</v>
      </c>
      <c r="F7" s="7"/>
      <c r="G7" s="7"/>
      <c r="H7" s="7"/>
      <c r="I7" s="7"/>
      <c r="J7" s="7" t="str">
        <f t="shared" ref="J7:L7" si="1">IFERROR(INDEX($1:$1048576,ROW(),MATCH(J$5,$A$5:$E$5,0)),"")</f>
        <v/>
      </c>
      <c r="K7" s="7" t="str">
        <f t="shared" si="1"/>
        <v/>
      </c>
      <c r="L7" s="7" t="str">
        <f t="shared" si="1"/>
        <v/>
      </c>
      <c r="M7" s="7"/>
      <c r="N7" s="6">
        <v>0</v>
      </c>
      <c r="O7" s="6">
        <v>0</v>
      </c>
      <c r="P7" s="6">
        <v>0</v>
      </c>
      <c r="Q7" s="8">
        <v>0</v>
      </c>
      <c r="R7" s="6">
        <v>0</v>
      </c>
      <c r="S7" s="6">
        <v>0</v>
      </c>
    </row>
    <row r="8" spans="3:19" x14ac:dyDescent="0.25">
      <c r="C8" s="4">
        <f t="shared" ref="C8:C22" si="2">IFERROR(INDEX($1:$1048576,ROW(),LOOKUP(2,1/((C$5=$N$5:$S$5)*(C$6=$N$6:$S$6)),COLUMN($N$5:$S$5))),"")</f>
        <v>-20</v>
      </c>
      <c r="D8" s="5">
        <f t="shared" si="0"/>
        <v>69</v>
      </c>
      <c r="E8" s="4">
        <f t="shared" si="0"/>
        <v>-56</v>
      </c>
      <c r="G8" s="7"/>
      <c r="H8" s="7"/>
      <c r="I8" s="7"/>
      <c r="J8" s="7" t="str">
        <f t="shared" ref="G8:L22" si="3">IFERROR(INDEX($1:$1048576,ROW(),MATCH(J$5,$A$5:$E$5,0)),"")</f>
        <v/>
      </c>
      <c r="K8" s="7" t="str">
        <f t="shared" si="3"/>
        <v/>
      </c>
      <c r="L8" s="7" t="str">
        <f t="shared" si="3"/>
        <v/>
      </c>
      <c r="N8" s="4">
        <v>-20</v>
      </c>
      <c r="O8" s="5">
        <v>69</v>
      </c>
      <c r="P8" s="4">
        <v>-56</v>
      </c>
      <c r="Q8" s="5">
        <v>-82</v>
      </c>
      <c r="R8" s="4">
        <v>39</v>
      </c>
      <c r="S8" s="5">
        <v>-39</v>
      </c>
    </row>
    <row r="9" spans="3:19" x14ac:dyDescent="0.25">
      <c r="C9" s="4">
        <f t="shared" si="2"/>
        <v>-6</v>
      </c>
      <c r="D9" s="5">
        <f t="shared" si="0"/>
        <v>31</v>
      </c>
      <c r="E9" s="4">
        <f t="shared" si="0"/>
        <v>-44</v>
      </c>
      <c r="G9" s="7"/>
      <c r="H9" s="7"/>
      <c r="I9" s="7"/>
      <c r="J9" s="7" t="str">
        <f t="shared" si="3"/>
        <v/>
      </c>
      <c r="K9" s="7" t="str">
        <f t="shared" si="3"/>
        <v/>
      </c>
      <c r="L9" s="7" t="str">
        <f t="shared" si="3"/>
        <v/>
      </c>
      <c r="N9" s="4">
        <v>-6</v>
      </c>
      <c r="O9" s="5">
        <v>31</v>
      </c>
      <c r="P9" s="4">
        <v>-44</v>
      </c>
      <c r="Q9" s="5">
        <v>-47</v>
      </c>
      <c r="R9" s="4">
        <v>12</v>
      </c>
      <c r="S9" s="5">
        <v>-12</v>
      </c>
    </row>
    <row r="10" spans="3:19" x14ac:dyDescent="0.25">
      <c r="C10" s="4">
        <f t="shared" si="2"/>
        <v>-6</v>
      </c>
      <c r="D10" s="5">
        <f t="shared" si="0"/>
        <v>35</v>
      </c>
      <c r="E10" s="4">
        <f t="shared" si="0"/>
        <v>-5</v>
      </c>
      <c r="G10" s="7"/>
      <c r="H10" s="7"/>
      <c r="I10" s="7"/>
      <c r="J10" s="7" t="str">
        <f t="shared" si="3"/>
        <v/>
      </c>
      <c r="K10" s="7" t="str">
        <f t="shared" si="3"/>
        <v/>
      </c>
      <c r="L10" s="7" t="str">
        <f t="shared" si="3"/>
        <v/>
      </c>
      <c r="N10" s="4">
        <v>-6</v>
      </c>
      <c r="O10" s="5">
        <v>35</v>
      </c>
      <c r="P10" s="4">
        <v>-5</v>
      </c>
      <c r="Q10" s="5">
        <v>-108</v>
      </c>
      <c r="R10" s="4">
        <v>-62</v>
      </c>
      <c r="S10" s="5">
        <v>62</v>
      </c>
    </row>
    <row r="11" spans="3:19" x14ac:dyDescent="0.25">
      <c r="C11" s="4">
        <f t="shared" si="2"/>
        <v>187</v>
      </c>
      <c r="D11" s="5">
        <f t="shared" si="0"/>
        <v>-182</v>
      </c>
      <c r="E11" s="4">
        <f t="shared" si="0"/>
        <v>-16</v>
      </c>
      <c r="G11" s="7"/>
      <c r="H11" s="7"/>
      <c r="I11" s="7"/>
      <c r="J11" s="7" t="str">
        <f t="shared" si="3"/>
        <v/>
      </c>
      <c r="K11" s="7" t="str">
        <f t="shared" si="3"/>
        <v/>
      </c>
      <c r="L11" s="7" t="str">
        <f t="shared" si="3"/>
        <v/>
      </c>
      <c r="N11" s="4">
        <v>187</v>
      </c>
      <c r="O11" s="5">
        <v>-182</v>
      </c>
      <c r="P11" s="4">
        <v>-16</v>
      </c>
      <c r="Q11" s="5">
        <v>163</v>
      </c>
      <c r="R11" s="4">
        <v>-38</v>
      </c>
      <c r="S11" s="5">
        <v>38</v>
      </c>
    </row>
    <row r="12" spans="3:19" x14ac:dyDescent="0.25">
      <c r="C12" s="4">
        <f t="shared" si="2"/>
        <v>10</v>
      </c>
      <c r="D12" s="5">
        <f t="shared" si="0"/>
        <v>-27</v>
      </c>
      <c r="E12" s="4">
        <f t="shared" si="0"/>
        <v>-10</v>
      </c>
      <c r="G12" s="7"/>
      <c r="H12" s="7"/>
      <c r="I12" s="7"/>
      <c r="J12" s="7" t="str">
        <f t="shared" si="3"/>
        <v/>
      </c>
      <c r="K12" s="7" t="str">
        <f t="shared" si="3"/>
        <v/>
      </c>
      <c r="L12" s="7" t="str">
        <f t="shared" si="3"/>
        <v/>
      </c>
      <c r="N12" s="4">
        <v>10</v>
      </c>
      <c r="O12" s="5">
        <v>-27</v>
      </c>
      <c r="P12" s="4">
        <v>-10</v>
      </c>
      <c r="Q12" s="5">
        <v>26</v>
      </c>
      <c r="R12" s="4">
        <v>5</v>
      </c>
      <c r="S12" s="5">
        <v>-5</v>
      </c>
    </row>
    <row r="13" spans="3:19" x14ac:dyDescent="0.25">
      <c r="C13" s="4">
        <f t="shared" si="2"/>
        <v>24</v>
      </c>
      <c r="D13" s="5">
        <f t="shared" si="0"/>
        <v>-2</v>
      </c>
      <c r="E13" s="4">
        <f t="shared" si="0"/>
        <v>-16</v>
      </c>
      <c r="G13" s="7"/>
      <c r="H13" s="7"/>
      <c r="I13" s="7"/>
      <c r="J13" s="7" t="str">
        <f t="shared" si="3"/>
        <v/>
      </c>
      <c r="K13" s="7" t="str">
        <f t="shared" si="3"/>
        <v/>
      </c>
      <c r="L13" s="7" t="str">
        <f t="shared" si="3"/>
        <v/>
      </c>
      <c r="N13" s="4">
        <v>24</v>
      </c>
      <c r="O13" s="5">
        <v>-2</v>
      </c>
      <c r="P13" s="4">
        <v>-16</v>
      </c>
      <c r="Q13" s="5">
        <v>39</v>
      </c>
      <c r="R13" s="4">
        <v>22</v>
      </c>
      <c r="S13" s="5">
        <v>-22</v>
      </c>
    </row>
    <row r="14" spans="3:19" x14ac:dyDescent="0.25">
      <c r="C14" s="4">
        <f t="shared" si="2"/>
        <v>59</v>
      </c>
      <c r="D14" s="5">
        <f t="shared" si="0"/>
        <v>-36</v>
      </c>
      <c r="E14" s="4">
        <f t="shared" si="0"/>
        <v>-13</v>
      </c>
      <c r="G14" s="7"/>
      <c r="H14" s="7"/>
      <c r="I14" s="7"/>
      <c r="J14" s="7" t="str">
        <f t="shared" si="3"/>
        <v/>
      </c>
      <c r="K14" s="7" t="str">
        <f t="shared" si="3"/>
        <v/>
      </c>
      <c r="L14" s="7" t="str">
        <f t="shared" si="3"/>
        <v/>
      </c>
      <c r="N14" s="4">
        <v>59</v>
      </c>
      <c r="O14" s="5">
        <v>-36</v>
      </c>
      <c r="P14" s="4">
        <v>-13</v>
      </c>
      <c r="Q14" s="5">
        <v>-14</v>
      </c>
      <c r="R14" s="4">
        <v>19</v>
      </c>
      <c r="S14" s="5">
        <v>-19</v>
      </c>
    </row>
    <row r="15" spans="3:19" x14ac:dyDescent="0.25">
      <c r="C15" s="4">
        <f t="shared" si="2"/>
        <v>2</v>
      </c>
      <c r="D15" s="5">
        <f t="shared" si="0"/>
        <v>23</v>
      </c>
      <c r="E15" s="4">
        <f t="shared" si="0"/>
        <v>-10</v>
      </c>
      <c r="G15" s="7"/>
      <c r="H15" s="7"/>
      <c r="I15" s="7"/>
      <c r="J15" s="7" t="str">
        <f t="shared" si="3"/>
        <v/>
      </c>
      <c r="K15" s="7" t="str">
        <f t="shared" si="3"/>
        <v/>
      </c>
      <c r="L15" s="7" t="str">
        <f t="shared" si="3"/>
        <v/>
      </c>
      <c r="N15" s="4">
        <v>2</v>
      </c>
      <c r="O15" s="5">
        <v>23</v>
      </c>
      <c r="P15" s="4">
        <v>-10</v>
      </c>
      <c r="Q15" s="5">
        <v>-52</v>
      </c>
      <c r="R15" s="4">
        <v>6</v>
      </c>
      <c r="S15" s="5">
        <v>-6</v>
      </c>
    </row>
    <row r="16" spans="3:19" x14ac:dyDescent="0.25">
      <c r="C16" s="4">
        <f t="shared" si="2"/>
        <v>2</v>
      </c>
      <c r="D16" s="5">
        <f t="shared" si="0"/>
        <v>-21</v>
      </c>
      <c r="E16" s="4">
        <f t="shared" si="0"/>
        <v>-49</v>
      </c>
      <c r="G16" s="7"/>
      <c r="H16" s="7"/>
      <c r="I16" s="7"/>
      <c r="J16" s="7" t="str">
        <f t="shared" si="3"/>
        <v/>
      </c>
      <c r="K16" s="7" t="str">
        <f t="shared" si="3"/>
        <v/>
      </c>
      <c r="L16" s="7" t="str">
        <f t="shared" si="3"/>
        <v/>
      </c>
      <c r="N16" s="4">
        <v>2</v>
      </c>
      <c r="O16" s="5">
        <v>-21</v>
      </c>
      <c r="P16" s="4">
        <v>-49</v>
      </c>
      <c r="Q16" s="5">
        <v>16</v>
      </c>
      <c r="R16" s="4">
        <v>-32</v>
      </c>
      <c r="S16" s="5">
        <v>32</v>
      </c>
    </row>
    <row r="17" spans="3:19" x14ac:dyDescent="0.25">
      <c r="C17" s="4">
        <f t="shared" si="2"/>
        <v>-34</v>
      </c>
      <c r="D17" s="5">
        <f t="shared" si="0"/>
        <v>13</v>
      </c>
      <c r="E17" s="4">
        <f t="shared" si="0"/>
        <v>0</v>
      </c>
      <c r="G17" s="7"/>
      <c r="H17" s="7"/>
      <c r="I17" s="7"/>
      <c r="J17" s="7" t="str">
        <f t="shared" si="3"/>
        <v/>
      </c>
      <c r="K17" s="7" t="str">
        <f t="shared" si="3"/>
        <v/>
      </c>
      <c r="L17" s="7" t="str">
        <f t="shared" si="3"/>
        <v/>
      </c>
      <c r="N17" s="4">
        <v>-34</v>
      </c>
      <c r="O17" s="5">
        <v>13</v>
      </c>
      <c r="P17" s="4">
        <v>0</v>
      </c>
      <c r="Q17" s="5">
        <v>16</v>
      </c>
      <c r="R17" s="4">
        <v>16</v>
      </c>
      <c r="S17" s="5">
        <v>-16</v>
      </c>
    </row>
    <row r="18" spans="3:19" x14ac:dyDescent="0.25">
      <c r="C18" s="4">
        <f t="shared" si="2"/>
        <v>43</v>
      </c>
      <c r="D18" s="5">
        <f t="shared" si="0"/>
        <v>-97</v>
      </c>
      <c r="E18" s="4">
        <f t="shared" si="0"/>
        <v>-53</v>
      </c>
      <c r="G18" s="7"/>
      <c r="H18" s="7"/>
      <c r="I18" s="7"/>
      <c r="J18" s="7" t="str">
        <f t="shared" si="3"/>
        <v/>
      </c>
      <c r="K18" s="7" t="str">
        <f t="shared" si="3"/>
        <v/>
      </c>
      <c r="L18" s="7" t="str">
        <f t="shared" si="3"/>
        <v/>
      </c>
      <c r="N18" s="4">
        <v>43</v>
      </c>
      <c r="O18" s="5">
        <v>-97</v>
      </c>
      <c r="P18" s="4">
        <v>-53</v>
      </c>
      <c r="Q18" s="5">
        <v>141</v>
      </c>
      <c r="R18" s="4">
        <v>8</v>
      </c>
      <c r="S18" s="5">
        <v>-8</v>
      </c>
    </row>
    <row r="19" spans="3:19" x14ac:dyDescent="0.25">
      <c r="C19" s="4">
        <f t="shared" si="2"/>
        <v>42</v>
      </c>
      <c r="D19" s="5">
        <f t="shared" si="0"/>
        <v>-12</v>
      </c>
      <c r="E19" s="4">
        <f t="shared" si="0"/>
        <v>-34</v>
      </c>
      <c r="G19" s="7"/>
      <c r="H19" s="7"/>
      <c r="I19" s="7"/>
      <c r="J19" s="7" t="str">
        <f t="shared" si="3"/>
        <v/>
      </c>
      <c r="K19" s="7" t="str">
        <f t="shared" si="3"/>
        <v/>
      </c>
      <c r="L19" s="7" t="str">
        <f t="shared" si="3"/>
        <v/>
      </c>
      <c r="N19" s="4">
        <v>42</v>
      </c>
      <c r="O19" s="5">
        <v>-12</v>
      </c>
      <c r="P19" s="4">
        <v>-34</v>
      </c>
      <c r="Q19" s="5">
        <v>3</v>
      </c>
      <c r="R19" s="4">
        <v>-7</v>
      </c>
      <c r="S19" s="5">
        <v>7</v>
      </c>
    </row>
    <row r="20" spans="3:19" x14ac:dyDescent="0.25">
      <c r="C20" s="4">
        <f t="shared" si="2"/>
        <v>-22</v>
      </c>
      <c r="D20" s="5">
        <f t="shared" si="0"/>
        <v>-14</v>
      </c>
      <c r="E20" s="4">
        <f t="shared" si="0"/>
        <v>32</v>
      </c>
      <c r="G20" s="7"/>
      <c r="H20" s="7"/>
      <c r="I20" s="7"/>
      <c r="J20" s="7" t="str">
        <f t="shared" si="3"/>
        <v/>
      </c>
      <c r="K20" s="7" t="str">
        <f t="shared" si="3"/>
        <v/>
      </c>
      <c r="L20" s="7" t="str">
        <f t="shared" si="3"/>
        <v/>
      </c>
      <c r="N20" s="4">
        <v>-22</v>
      </c>
      <c r="O20" s="5">
        <v>-14</v>
      </c>
      <c r="P20" s="4">
        <v>32</v>
      </c>
      <c r="Q20" s="5">
        <v>29</v>
      </c>
      <c r="R20" s="4">
        <v>-20</v>
      </c>
      <c r="S20" s="5">
        <v>20</v>
      </c>
    </row>
    <row r="21" spans="3:19" x14ac:dyDescent="0.25">
      <c r="C21" s="4">
        <f t="shared" si="2"/>
        <v>-33</v>
      </c>
      <c r="D21" s="5">
        <f t="shared" si="0"/>
        <v>53</v>
      </c>
      <c r="E21" s="4">
        <f t="shared" si="0"/>
        <v>35</v>
      </c>
      <c r="G21" s="7"/>
      <c r="H21" s="7"/>
      <c r="I21" s="7"/>
      <c r="J21" s="7" t="str">
        <f t="shared" si="3"/>
        <v/>
      </c>
      <c r="K21" s="7" t="str">
        <f t="shared" si="3"/>
        <v/>
      </c>
      <c r="L21" s="7" t="str">
        <f t="shared" si="3"/>
        <v/>
      </c>
      <c r="N21" s="4">
        <v>-33</v>
      </c>
      <c r="O21" s="5">
        <v>53</v>
      </c>
      <c r="P21" s="4">
        <v>35</v>
      </c>
      <c r="Q21" s="5">
        <v>-67</v>
      </c>
      <c r="R21" s="4">
        <v>7</v>
      </c>
      <c r="S21" s="5">
        <v>-7</v>
      </c>
    </row>
    <row r="22" spans="3:19" x14ac:dyDescent="0.25">
      <c r="C22" s="4">
        <f t="shared" si="2"/>
        <v>-15</v>
      </c>
      <c r="D22" s="5">
        <f t="shared" si="0"/>
        <v>42</v>
      </c>
      <c r="E22" s="4">
        <f t="shared" si="0"/>
        <v>6</v>
      </c>
      <c r="G22" s="7"/>
      <c r="H22" s="7"/>
      <c r="I22" s="7"/>
      <c r="J22" s="7" t="str">
        <f t="shared" si="3"/>
        <v/>
      </c>
      <c r="K22" s="7" t="str">
        <f t="shared" si="3"/>
        <v/>
      </c>
      <c r="L22" s="7" t="str">
        <f t="shared" si="3"/>
        <v/>
      </c>
      <c r="N22" s="4">
        <v>-15</v>
      </c>
      <c r="O22" s="5">
        <v>42</v>
      </c>
      <c r="P22" s="4">
        <v>6</v>
      </c>
      <c r="Q22" s="5">
        <v>-7</v>
      </c>
      <c r="R22" s="4">
        <v>46</v>
      </c>
      <c r="S22" s="5">
        <v>-46</v>
      </c>
    </row>
    <row r="23" spans="3:19" x14ac:dyDescent="0.25">
      <c r="D23" s="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2018-01-21T13:14:51Z</dcterms:modified>
</cp:coreProperties>
</file>